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quote!$A$1:$AP$697</definedName>
  </definedNames>
  <calcPr calcId="145621"/>
</workbook>
</file>

<file path=xl/calcChain.xml><?xml version="1.0" encoding="utf-8"?>
<calcChain xmlns="http://schemas.openxmlformats.org/spreadsheetml/2006/main">
  <c r="AN1" i="9" l="1"/>
  <c r="AN1" i="8"/>
  <c r="AM1" i="8" l="1"/>
  <c r="AM1" i="9"/>
  <c r="AL1" i="8" l="1"/>
  <c r="AL1" i="9"/>
  <c r="AK1" i="9" l="1"/>
  <c r="AK1" i="8"/>
  <c r="AJ1" i="9" l="1"/>
  <c r="AJ1" i="8"/>
  <c r="AI1" i="9" l="1"/>
  <c r="AI1" i="8"/>
  <c r="AH1" i="9" l="1"/>
  <c r="AH1" i="8"/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G1" i="7"/>
  <c r="H1" i="7"/>
  <c r="I1" i="7"/>
  <c r="H1" i="9"/>
  <c r="I1" i="9"/>
  <c r="G1" i="8"/>
  <c r="H1" i="8"/>
  <c r="I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<sst xmlns="http://schemas.openxmlformats.org/spreadsheetml/2006/main" count="2634" uniqueCount="1014">
  <si>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</si>
  <si>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</si>
  <si>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</si>
  <si>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</si>
  <si>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</si>
  <si>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</si>
  <si>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</si>
  <si>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</si>
  <si>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</si>
  <si>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</si>
  <si>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</si>
  <si>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</si>
  <si>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</si>
  <si>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</si>
  <si>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</si>
  <si>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</si>
  <si>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</si>
  <si>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</si>
  <si>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</si>
  <si>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</si>
  <si>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</si>
  <si>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</si>
  <si>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</si>
  <si>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</si>
  <si>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</si>
  <si>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</si>
  <si>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</si>
  <si>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</si>
  <si>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</si>
  <si>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</si>
  <si>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</si>
  <si>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</si>
  <si>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</si>
  <si>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</si>
  <si>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</si>
  <si>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</si>
  <si>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</si>
  <si>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</si>
  <si>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</si>
  <si>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</si>
  <si>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</si>
  <si>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</si>
  <si>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</si>
  <si>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</si>
  <si>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</si>
  <si>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</si>
  <si>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</si>
  <si>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</si>
  <si>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</si>
  <si>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</si>
  <si>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</si>
  <si>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</si>
  <si>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</si>
  <si>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</si>
  <si>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</si>
  <si>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</si>
  <si>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</si>
  <si>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</si>
  <si>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</si>
  <si>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</si>
  <si>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</si>
  <si>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</si>
  <si>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</si>
  <si>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</si>
  <si>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</si>
  <si>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</si>
  <si>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</si>
  <si>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</si>
  <si>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</si>
  <si>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</si>
  <si>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</si>
  <si>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</si>
  <si>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</si>
  <si>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</si>
  <si>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</si>
  <si>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</si>
  <si>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</si>
  <si>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</si>
  <si>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</si>
  <si>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</si>
  <si>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</si>
  <si>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</si>
  <si>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</si>
  <si>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</si>
  <si>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</si>
  <si>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</si>
  <si>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</si>
  <si>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</si>
  <si>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</si>
  <si>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</si>
  <si>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</si>
  <si>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</si>
  <si>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</si>
  <si>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</si>
  <si>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</si>
  <si>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</si>
  <si>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</si>
  <si>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</si>
  <si>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</si>
  <si>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</si>
  <si>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</si>
  <si>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</si>
  <si>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</si>
  <si>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</si>
  <si>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</si>
  <si>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</si>
  <si>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</si>
  <si>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</si>
  <si>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</si>
  <si>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</si>
  <si>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</si>
  <si>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</si>
  <si>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</si>
  <si>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</si>
  <si>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</si>
  <si>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</si>
  <si>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</si>
  <si>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</si>
  <si>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</si>
  <si>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</si>
  <si>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</si>
  <si>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</si>
  <si>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</si>
  <si>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</si>
  <si>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</si>
  <si>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</si>
  <si>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</si>
  <si>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</si>
  <si>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</si>
  <si>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</si>
  <si>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</si>
  <si>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</si>
  <si>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</si>
  <si>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</si>
  <si>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</si>
  <si>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</si>
  <si>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</si>
  <si>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</si>
  <si>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</si>
  <si>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</si>
  <si>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</si>
  <si>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</si>
  <si>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</si>
  <si>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</si>
  <si>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</si>
  <si>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</si>
  <si>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</si>
  <si>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</si>
  <si>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</si>
  <si>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</si>
  <si>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</si>
  <si>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</si>
  <si>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</si>
  <si>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</si>
  <si>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</si>
  <si>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</si>
  <si>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</si>
  <si>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</si>
  <si>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</si>
  <si>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</si>
  <si>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</si>
  <si>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</si>
  <si>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</si>
  <si>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</si>
  <si>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</si>
  <si>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</si>
  <si>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</si>
  <si>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</si>
  <si>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</si>
  <si>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</si>
  <si>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</si>
  <si>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</si>
  <si>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</si>
  <si>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</si>
  <si>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</si>
  <si>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</si>
  <si>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</si>
  <si>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</si>
  <si>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</si>
  <si>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</si>
  <si>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</si>
  <si>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</si>
  <si>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</si>
  <si>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</si>
  <si>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</si>
  <si>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</si>
  <si>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</si>
  <si>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</si>
  <si>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</si>
  <si>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</si>
  <si>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</si>
  <si>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</si>
  <si>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</si>
  <si>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</si>
  <si>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</si>
  <si>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</si>
  <si>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</si>
  <si>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</si>
  <si>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</si>
  <si>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</si>
  <si>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</si>
  <si>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</si>
  <si>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</si>
  <si>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</si>
  <si>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</si>
  <si>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</si>
  <si>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</si>
  <si>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</si>
  <si>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</si>
  <si>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</si>
  <si>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</si>
  <si>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</si>
  <si>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</si>
  <si>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</si>
  <si>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</si>
  <si>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</si>
  <si>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</si>
  <si>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</si>
  <si>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</si>
  <si>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</si>
  <si>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</si>
  <si>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</si>
  <si>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</si>
  <si>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</si>
  <si>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</si>
  <si>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</si>
  <si>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</si>
  <si>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</si>
  <si>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</si>
  <si>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</si>
  <si>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</si>
  <si>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</si>
  <si>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</si>
  <si>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</si>
  <si>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</si>
  <si>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</si>
  <si>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</si>
  <si>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</si>
  <si>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</si>
  <si>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</si>
  <si>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</si>
  <si>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</si>
  <si>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</si>
  <si>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</si>
  <si>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</si>
  <si>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</si>
  <si>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</si>
  <si>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</si>
  <si>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</si>
  <si>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</si>
  <si>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</si>
  <si>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</si>
  <si>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</si>
  <si>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</si>
  <si>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</si>
  <si>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</si>
  <si>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</si>
  <si>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</si>
  <si>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</si>
  <si>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</si>
  <si>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</si>
  <si>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</si>
  <si>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</si>
  <si>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</si>
  <si>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</si>
  <si>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</si>
  <si>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</si>
  <si>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</si>
  <si>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</si>
  <si>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</si>
  <si>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</si>
  <si>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</si>
  <si>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</si>
  <si>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</si>
  <si>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</si>
  <si>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</si>
  <si>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</si>
  <si>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</si>
  <si>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</si>
  <si>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</si>
  <si>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</si>
  <si>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</si>
  <si>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</si>
  <si>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</si>
  <si>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</si>
  <si>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</si>
  <si>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</si>
  <si>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</si>
  <si>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</si>
  <si>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</si>
  <si>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</si>
  <si>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</si>
  <si>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</si>
  <si>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</si>
  <si>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</si>
  <si>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</si>
  <si>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</si>
  <si>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</si>
  <si>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</si>
  <si>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</si>
  <si>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</si>
  <si>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</si>
  <si>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</si>
  <si>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</si>
  <si>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</si>
  <si>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</si>
  <si>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</si>
  <si>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</si>
  <si>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</si>
  <si>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</si>
  <si>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</si>
  <si>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</si>
  <si>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</si>
  <si>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</si>
  <si>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</si>
  <si>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</si>
  <si>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</si>
  <si>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</si>
  <si>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</si>
  <si>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</si>
  <si>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</si>
  <si>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</si>
  <si>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</si>
  <si>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</si>
  <si>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</si>
  <si>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</si>
  <si>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</si>
  <si>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</si>
  <si>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</si>
  <si>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</si>
  <si>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</si>
  <si>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</si>
  <si>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</si>
  <si>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</si>
  <si>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</si>
  <si>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</si>
  <si>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</si>
  <si>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</si>
  <si>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</si>
  <si>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</si>
  <si>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</si>
  <si>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</si>
  <si>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</si>
  <si>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</si>
  <si>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</si>
  <si>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</si>
  <si>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</si>
  <si>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</si>
  <si>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</si>
  <si>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</si>
  <si>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</si>
  <si>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</si>
  <si>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</si>
  <si>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</si>
  <si>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</si>
  <si>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</si>
  <si>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</si>
  <si>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</si>
  <si>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</si>
  <si>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</si>
  <si>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</si>
  <si>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</si>
  <si>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</si>
  <si>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</si>
  <si>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</si>
  <si>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</si>
  <si>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</si>
  <si>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</si>
  <si>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</si>
  <si>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</si>
  <si>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</si>
  <si>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</si>
  <si>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</si>
  <si>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</si>
  <si>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</si>
  <si>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</si>
  <si>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</si>
  <si>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</si>
  <si>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</si>
  <si>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</si>
  <si>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</si>
  <si>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</si>
  <si>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</si>
  <si>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</si>
  <si>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</si>
  <si>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</si>
  <si>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</si>
  <si>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</si>
  <si>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</si>
  <si>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</si>
  <si>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</si>
  <si>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</si>
  <si>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</si>
  <si>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</si>
  <si>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</si>
  <si>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</si>
  <si>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</si>
  <si>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</si>
  <si>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</si>
  <si>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</si>
  <si>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</si>
  <si>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</si>
  <si>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</si>
  <si>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</si>
  <si>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</si>
  <si>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</si>
  <si>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</si>
  <si>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</si>
  <si>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</si>
  <si>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</si>
  <si>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</si>
  <si>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</si>
  <si>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</si>
  <si>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</si>
  <si>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</si>
  <si>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</si>
  <si>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</si>
  <si>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</si>
  <si>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</si>
  <si>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</si>
  <si>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</si>
  <si>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</si>
  <si>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</si>
  <si>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</si>
  <si>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</si>
  <si>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</si>
  <si>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</si>
  <si>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</si>
  <si>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</si>
  <si>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</si>
  <si>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</si>
  <si>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</si>
  <si>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</si>
  <si>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</si>
  <si>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</si>
  <si>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</si>
  <si>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</si>
  <si>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</si>
  <si>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</si>
  <si>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</si>
  <si>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</si>
  <si>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</si>
  <si>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</si>
  <si>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</si>
  <si>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</si>
  <si>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</si>
  <si>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</si>
  <si>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</si>
  <si>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</si>
  <si>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</si>
  <si>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</si>
  <si>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</si>
  <si>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</si>
  <si>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</si>
  <si>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</si>
  <si>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</si>
  <si>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</si>
  <si>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</si>
  <si>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</si>
  <si>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</si>
  <si>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</si>
  <si>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</si>
  <si>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</si>
  <si>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</si>
  <si>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</si>
  <si>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</si>
  <si>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</si>
  <si>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</si>
  <si>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</si>
  <si>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</si>
  <si>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</si>
  <si>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</si>
  <si>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</si>
  <si>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</si>
  <si>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</si>
  <si>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</si>
  <si>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</si>
  <si>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</si>
  <si>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</si>
  <si>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</si>
  <si>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</si>
  <si>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</si>
  <si>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</si>
  <si>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</si>
  <si>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</si>
  <si>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</si>
  <si>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</si>
  <si>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</si>
  <si>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</si>
  <si>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</si>
  <si>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</si>
  <si>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</si>
  <si>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</si>
  <si>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</si>
  <si>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</si>
  <si>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</si>
  <si>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</si>
  <si>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</si>
  <si>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</si>
  <si>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</si>
  <si>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</si>
  <si>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</si>
  <si>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</si>
  <si>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</si>
  <si>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</si>
  <si>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</si>
  <si>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</si>
  <si>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</si>
  <si>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</si>
  <si>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</si>
  <si>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</si>
  <si>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</si>
  <si>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</si>
  <si>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</si>
  <si>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</si>
  <si>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</si>
  <si>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</si>
  <si>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</si>
  <si>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</si>
  <si>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</si>
  <si>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</si>
  <si>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</si>
  <si>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</si>
  <si>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</si>
  <si>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</si>
  <si>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</si>
  <si>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</si>
  <si>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</si>
  <si>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</si>
  <si>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</si>
  <si>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</si>
  <si>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</si>
  <si>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</si>
  <si>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</si>
  <si>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</si>
  <si>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</si>
  <si>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</si>
  <si>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</si>
  <si>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</si>
  <si>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</si>
  <si>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</si>
  <si>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</si>
  <si>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</si>
  <si>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</si>
  <si>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</si>
  <si>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</si>
  <si>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</si>
  <si>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</si>
  <si>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</si>
  <si>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</si>
  <si>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</si>
  <si>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</si>
  <si>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</si>
  <si>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</si>
  <si>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</si>
  <si>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</si>
  <si>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</si>
  <si>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</si>
  <si>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</si>
  <si>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</si>
  <si>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</si>
  <si>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</si>
  <si>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</si>
  <si>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</si>
  <si>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</si>
  <si>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</si>
  <si>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</si>
  <si>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</si>
  <si>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</si>
  <si>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</si>
  <si>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</si>
  <si>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</si>
  <si>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</si>
  <si>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</si>
  <si>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</si>
  <si>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</si>
  <si>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</si>
  <si>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</si>
  <si>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</si>
  <si>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</si>
  <si>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</si>
  <si>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</si>
  <si>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</si>
  <si>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</si>
  <si>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</si>
  <si>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</si>
  <si>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</si>
  <si>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</si>
  <si>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</si>
  <si>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</si>
  <si>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</si>
  <si>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</si>
  <si>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</si>
  <si>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</si>
  <si>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</si>
  <si>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</si>
  <si>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</si>
  <si>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</si>
  <si>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</si>
  <si>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</si>
  <si>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</si>
  <si>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</si>
  <si>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</si>
  <si>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</si>
  <si>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</si>
  <si>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</si>
  <si>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</si>
  <si>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</si>
  <si>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</si>
  <si>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</si>
  <si>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</si>
  <si>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</si>
  <si>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</si>
  <si>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</si>
  <si>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</si>
  <si>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</si>
  <si>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</si>
  <si>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</si>
  <si>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</si>
  <si>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</si>
  <si>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</si>
  <si>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</si>
  <si>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</si>
  <si>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</si>
  <si>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</si>
  <si>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</si>
  <si>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</si>
  <si>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</si>
  <si>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</si>
  <si>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</si>
  <si>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</si>
  <si>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</si>
  <si>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</si>
  <si>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</si>
  <si>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</si>
  <si>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</si>
  <si>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</si>
  <si>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</si>
  <si>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</si>
  <si>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</si>
  <si>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</si>
  <si>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</si>
  <si>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</si>
  <si>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</si>
  <si>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</si>
  <si>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</si>
  <si>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</si>
  <si>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</si>
  <si>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</si>
  <si>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</si>
  <si>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</si>
  <si>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</si>
  <si>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</si>
  <si>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</si>
  <si>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</si>
  <si>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</si>
  <si>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</si>
  <si>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</si>
  <si>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</si>
  <si>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</si>
  <si>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</si>
  <si>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</si>
  <si>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</si>
  <si>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</si>
  <si>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</si>
  <si>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</si>
  <si>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</si>
  <si>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</si>
  <si>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</si>
  <si>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</si>
  <si>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</si>
  <si>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</si>
  <si>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</si>
  <si>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</si>
  <si>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</si>
  <si>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</si>
  <si>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</si>
  <si>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</si>
  <si>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</si>
  <si>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</si>
  <si>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</si>
  <si>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</si>
  <si>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</si>
  <si>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</si>
  <si>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</si>
  <si>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</si>
  <si>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</si>
  <si>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</si>
  <si>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</si>
  <si>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</si>
  <si>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</si>
  <si>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</si>
  <si>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</si>
  <si>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</si>
  <si>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</si>
  <si>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</si>
  <si>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</si>
  <si>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</si>
  <si>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</si>
  <si>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</si>
  <si>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</si>
  <si>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</si>
  <si>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</si>
  <si>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</si>
  <si>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</si>
  <si>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</si>
  <si>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</si>
  <si>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</si>
  <si>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</si>
  <si>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</si>
  <si>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</si>
  <si>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</si>
  <si>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</si>
  <si>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</si>
  <si>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</si>
  <si>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</si>
  <si>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</si>
  <si>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</si>
  <si>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</si>
  <si>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</si>
  <si>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</si>
  <si>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</si>
  <si>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</si>
  <si>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</si>
  <si>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</si>
  <si>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</si>
  <si>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</si>
  <si>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</si>
  <si>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</si>
  <si>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</si>
  <si>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</si>
  <si>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</si>
  <si>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</si>
  <si>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</si>
  <si>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</si>
  <si>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</si>
  <si>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</si>
  <si>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</si>
  <si>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</si>
  <si>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</si>
  <si>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</si>
  <si>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</si>
  <si>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</si>
  <si>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</si>
  <si>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</si>
  <si>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</si>
  <si>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</si>
  <si>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</si>
  <si>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</si>
  <si>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</si>
  <si>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</si>
  <si>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</si>
  <si>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</si>
  <si>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</si>
  <si>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</si>
  <si>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</si>
  <si>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</si>
  <si>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</si>
  <si>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</si>
  <si>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</si>
  <si>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</si>
  <si>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</si>
  <si>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</si>
  <si>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</si>
  <si>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</si>
  <si>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</si>
  <si>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</si>
  <si>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</si>
  <si>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</si>
  <si>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</si>
  <si>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</si>
  <si>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</si>
  <si>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</si>
  <si>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</si>
  <si>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</si>
  <si>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</si>
  <si>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</si>
  <si>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</si>
  <si>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</si>
  <si>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</si>
  <si>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</si>
  <si>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</si>
  <si>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</si>
  <si>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</si>
  <si>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</si>
  <si>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</si>
  <si>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</si>
  <si>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</si>
  <si>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</si>
  <si>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</si>
  <si>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</si>
  <si>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</si>
  <si>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</si>
  <si>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</si>
  <si>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</si>
  <si>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</si>
  <si>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</si>
  <si>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</si>
  <si>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</si>
  <si>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</si>
  <si>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</si>
  <si>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</si>
  <si>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</si>
  <si>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</si>
  <si>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</si>
  <si>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</si>
  <si>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</si>
  <si>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</si>
  <si>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</si>
  <si>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</si>
  <si>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</si>
  <si>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</si>
  <si>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</si>
  <si>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</si>
  <si>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</si>
  <si>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</si>
  <si>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</si>
  <si>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</si>
  <si>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</si>
  <si>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</si>
  <si>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</si>
  <si>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</si>
  <si>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</si>
  <si>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</si>
  <si>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</si>
  <si>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</si>
  <si>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</si>
  <si>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</si>
  <si>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</si>
  <si>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</si>
  <si>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</si>
  <si>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</si>
  <si>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</si>
  <si>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</si>
  <si>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</si>
  <si>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</si>
  <si>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</si>
  <si>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</si>
  <si>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</si>
  <si>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</si>
  <si>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</si>
  <si>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</si>
  <si>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</si>
  <si>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</si>
  <si>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</si>
  <si>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</si>
  <si>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</si>
  <si>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</si>
  <si>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</si>
  <si>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</si>
  <si>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</si>
  <si>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</si>
  <si>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</si>
  <si>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</si>
  <si>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</si>
  <si>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</si>
  <si>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</si>
  <si>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</si>
  <si>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</si>
  <si>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</si>
  <si>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</si>
  <si>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</si>
  <si>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</si>
  <si>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</si>
  <si>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</si>
  <si>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</si>
  <si>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</si>
  <si>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</si>
  <si>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</si>
  <si>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</si>
  <si>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</si>
  <si>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</si>
  <si>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</si>
  <si>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</si>
  <si>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</si>
  <si>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</si>
  <si>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</si>
  <si>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</si>
  <si>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</si>
  <si>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</si>
  <si>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</si>
  <si>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</si>
  <si>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</si>
  <si>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</si>
  <si>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</si>
  <si>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</si>
  <si>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</si>
  <si>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</si>
  <si>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</si>
  <si>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</si>
  <si>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</si>
  <si>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</si>
  <si>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</si>
  <si>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</si>
  <si>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</si>
  <si>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</si>
  <si>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</si>
  <si>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</si>
  <si>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</si>
  <si>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</si>
  <si>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</si>
  <si>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</si>
  <si>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</si>
  <si>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</si>
  <si>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</si>
  <si>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</si>
  <si>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</si>
  <si>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</si>
  <si>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</si>
  <si>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</si>
  <si>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</si>
  <si>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</si>
  <si>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</si>
  <si>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</si>
  <si>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</si>
  <si>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</si>
  <si>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</si>
  <si>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</si>
  <si>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</si>
  <si>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</si>
  <si>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</si>
  <si>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</si>
  <si>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</si>
  <si>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</si>
  <si>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</si>
  <si>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</si>
  <si>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</si>
  <si>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</si>
  <si>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</si>
  <si>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</si>
  <si>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</si>
  <si>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</si>
  <si>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</si>
  <si>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</si>
  <si>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</si>
  <si>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</si>
  <si>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</si>
  <si>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</si>
  <si>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</si>
  <si>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</si>
  <si>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</si>
  <si>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</si>
  <si>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</si>
  <si>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</si>
  <si>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</si>
  <si>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</si>
  <si>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</si>
  <si>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</si>
  <si>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</si>
  <si>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</si>
  <si>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</si>
  <si>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</si>
  <si>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</si>
  <si>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</si>
  <si>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</si>
  <si>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</si>
  <si>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</si>
  <si>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</si>
  <si>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</si>
  <si>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</si>
  <si>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</si>
  <si>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</si>
  <si>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</si>
  <si>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</si>
  <si>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</si>
  <si>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</si>
  <si>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</si>
  <si>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</si>
  <si>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</si>
  <si>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</si>
  <si>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</si>
  <si>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</si>
  <si>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</si>
  <si>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</si>
  <si>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</si>
  <si>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</si>
  <si>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</si>
  <si>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</si>
  <si>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</si>
  <si>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</si>
  <si>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</si>
  <si>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</si>
  <si>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</si>
  <si>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</si>
  <si>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</si>
  <si>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</si>
  <si>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</si>
  <si>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</si>
  <si>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</si>
  <si>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</si>
  <si>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</si>
  <si>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</si>
  <si>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</si>
  <si>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</si>
  <si>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</si>
  <si>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</si>
  <si>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</si>
  <si>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</si>
  <si>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</si>
  <si>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</si>
  <si>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</si>
  <si>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</si>
  <si>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</si>
  <si>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</si>
  <si>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</si>
  <si>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</si>
  <si>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</si>
  <si>
    <t>kovacic</t>
  </si>
  <si>
    <t>vucinic</t>
  </si>
  <si>
    <t>muntari</t>
  </si>
  <si>
    <t>floro flores</t>
  </si>
  <si>
    <t>kucka</t>
  </si>
  <si>
    <t>grava</t>
  </si>
  <si>
    <t>matri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</si>
</sst>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364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A12" sqref="A1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2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  <c r="AP1" s="9">
        <v>39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  <c r="AJ2" s="14">
        <v>36</v>
      </c>
      <c r="AK2" s="14">
        <v>37</v>
      </c>
      <c r="AL2" s="14">
        <v>36</v>
      </c>
      <c r="AM2" s="14">
        <v>41</v>
      </c>
      <c r="AN2" s="14">
        <v>42</v>
      </c>
      <c r="AO2" s="14">
        <v>43</v>
      </c>
      <c r="AP2" s="14">
        <v>44</v>
      </c>
    </row>
    <row r="3" spans="1:44" x14ac:dyDescent="0.25">
      <c r="A3" s="11">
        <v>827</v>
      </c>
      <c r="B3" t="s">
        <v>790</v>
      </c>
      <c r="C3" s="12" t="s">
        <v>252</v>
      </c>
      <c r="D3" s="13" t="s">
        <v>764</v>
      </c>
      <c r="E3" s="14">
        <v>33</v>
      </c>
      <c r="F3" s="14">
        <v>34</v>
      </c>
      <c r="G3" s="14">
        <v>35</v>
      </c>
      <c r="H3" s="14">
        <v>34</v>
      </c>
      <c r="I3" s="14">
        <v>33</v>
      </c>
      <c r="J3" s="14">
        <v>32</v>
      </c>
      <c r="K3" s="14">
        <v>31</v>
      </c>
      <c r="L3" s="14">
        <v>34</v>
      </c>
      <c r="M3" s="14">
        <v>37</v>
      </c>
      <c r="N3" s="14">
        <v>38</v>
      </c>
      <c r="O3" s="14">
        <v>37</v>
      </c>
      <c r="P3" s="14">
        <v>38</v>
      </c>
      <c r="Q3" s="14">
        <v>38</v>
      </c>
      <c r="R3" s="14">
        <v>37</v>
      </c>
      <c r="S3" s="14">
        <v>37</v>
      </c>
      <c r="T3" s="14">
        <v>39</v>
      </c>
      <c r="U3" s="14">
        <v>39</v>
      </c>
      <c r="V3" s="14">
        <v>38</v>
      </c>
      <c r="W3" s="14">
        <v>41</v>
      </c>
      <c r="X3" s="14">
        <v>43</v>
      </c>
      <c r="Y3" s="14">
        <v>42</v>
      </c>
      <c r="Z3" s="14">
        <v>41</v>
      </c>
      <c r="AA3" s="14">
        <v>39</v>
      </c>
      <c r="AB3" s="14">
        <v>38</v>
      </c>
      <c r="AC3" s="14">
        <v>37</v>
      </c>
      <c r="AD3" s="14">
        <v>35</v>
      </c>
      <c r="AE3" s="14">
        <v>36</v>
      </c>
      <c r="AF3" s="14">
        <v>36</v>
      </c>
      <c r="AG3" s="14">
        <v>35</v>
      </c>
      <c r="AH3" s="14">
        <v>32</v>
      </c>
      <c r="AI3" s="14">
        <v>36</v>
      </c>
      <c r="AJ3" s="14">
        <v>35</v>
      </c>
      <c r="AK3" s="14">
        <v>36</v>
      </c>
      <c r="AL3" s="14">
        <v>35</v>
      </c>
      <c r="AM3" s="14">
        <v>38</v>
      </c>
      <c r="AN3" s="14">
        <v>36</v>
      </c>
      <c r="AO3" s="14">
        <v>39</v>
      </c>
      <c r="AP3" s="14">
        <v>41</v>
      </c>
      <c r="AQ3" s="14"/>
      <c r="AR3" s="14"/>
    </row>
    <row r="4" spans="1:44" x14ac:dyDescent="0.25">
      <c r="A4" s="11">
        <v>937</v>
      </c>
      <c r="B4" t="s">
        <v>982</v>
      </c>
      <c r="C4" s="12" t="s">
        <v>229</v>
      </c>
      <c r="D4" s="13" t="s">
        <v>764</v>
      </c>
      <c r="AA4" s="14">
        <v>30</v>
      </c>
      <c r="AB4" s="14">
        <v>32</v>
      </c>
      <c r="AC4" s="14">
        <v>33</v>
      </c>
      <c r="AD4" s="14">
        <v>32</v>
      </c>
      <c r="AE4" s="14">
        <v>31</v>
      </c>
      <c r="AF4" s="14">
        <v>32</v>
      </c>
      <c r="AG4" s="14">
        <v>35</v>
      </c>
      <c r="AH4" s="14">
        <v>35</v>
      </c>
      <c r="AI4" s="14">
        <v>33</v>
      </c>
      <c r="AJ4" s="14">
        <v>32</v>
      </c>
      <c r="AK4" s="14">
        <v>31</v>
      </c>
      <c r="AL4" s="14">
        <v>32</v>
      </c>
      <c r="AM4" s="14">
        <v>33</v>
      </c>
      <c r="AN4" s="14">
        <v>36</v>
      </c>
      <c r="AO4" s="14">
        <v>35</v>
      </c>
      <c r="AP4" s="14">
        <v>35</v>
      </c>
      <c r="AQ4" s="14"/>
      <c r="AR4" s="14"/>
    </row>
    <row r="5" spans="1:44" x14ac:dyDescent="0.25">
      <c r="A5" s="11">
        <v>894</v>
      </c>
      <c r="B5" t="s">
        <v>857</v>
      </c>
      <c r="C5" s="12" t="s">
        <v>281</v>
      </c>
      <c r="D5" s="13" t="s">
        <v>764</v>
      </c>
      <c r="E5" s="14">
        <v>28</v>
      </c>
      <c r="F5" s="14">
        <v>28</v>
      </c>
      <c r="G5" s="14">
        <v>27</v>
      </c>
      <c r="H5" s="14">
        <v>29</v>
      </c>
      <c r="I5" s="14">
        <v>28</v>
      </c>
      <c r="J5" s="14">
        <v>28</v>
      </c>
      <c r="K5" s="14">
        <v>30</v>
      </c>
      <c r="L5" s="14">
        <v>29</v>
      </c>
      <c r="M5" s="14">
        <v>29</v>
      </c>
      <c r="N5" s="14">
        <v>31</v>
      </c>
      <c r="O5" s="14">
        <v>30</v>
      </c>
      <c r="P5" s="14">
        <v>29</v>
      </c>
      <c r="Q5" s="14">
        <v>29</v>
      </c>
      <c r="R5" s="14">
        <v>29</v>
      </c>
      <c r="S5" s="14">
        <v>29</v>
      </c>
      <c r="T5" s="14">
        <v>33</v>
      </c>
      <c r="U5" s="14">
        <v>32</v>
      </c>
      <c r="V5" s="14">
        <v>33</v>
      </c>
      <c r="W5" s="14">
        <v>32</v>
      </c>
      <c r="X5" s="14">
        <v>32</v>
      </c>
      <c r="Y5" s="14">
        <v>33</v>
      </c>
      <c r="Z5" s="14">
        <v>33</v>
      </c>
      <c r="AA5" s="14">
        <v>34</v>
      </c>
      <c r="AB5" s="14">
        <v>33</v>
      </c>
      <c r="AC5" s="14">
        <v>34</v>
      </c>
      <c r="AD5" s="14">
        <v>34</v>
      </c>
      <c r="AE5" s="14">
        <v>36</v>
      </c>
      <c r="AF5" s="14">
        <v>35</v>
      </c>
      <c r="AG5" s="14">
        <v>37</v>
      </c>
      <c r="AH5" s="14">
        <v>35</v>
      </c>
      <c r="AI5" s="14">
        <v>36</v>
      </c>
      <c r="AJ5" s="14">
        <v>36</v>
      </c>
      <c r="AK5" s="14">
        <v>34</v>
      </c>
      <c r="AL5" s="14">
        <v>35</v>
      </c>
      <c r="AM5" s="14">
        <v>34</v>
      </c>
      <c r="AN5" s="14">
        <v>33</v>
      </c>
      <c r="AO5" s="14">
        <v>32</v>
      </c>
      <c r="AP5" s="14">
        <v>31</v>
      </c>
      <c r="AQ5" s="14"/>
      <c r="AR5" s="14"/>
    </row>
    <row r="6" spans="1:44" x14ac:dyDescent="0.25">
      <c r="A6" s="11">
        <v>586</v>
      </c>
      <c r="B6" t="s">
        <v>612</v>
      </c>
      <c r="C6" s="12" t="s">
        <v>261</v>
      </c>
      <c r="D6" s="13" t="s">
        <v>527</v>
      </c>
      <c r="E6" s="14">
        <v>25</v>
      </c>
      <c r="F6" s="14">
        <v>26</v>
      </c>
      <c r="G6" s="14">
        <v>25</v>
      </c>
      <c r="H6" s="14">
        <v>25</v>
      </c>
      <c r="I6" s="14">
        <v>25</v>
      </c>
      <c r="J6" s="14">
        <v>27</v>
      </c>
      <c r="K6" s="14">
        <v>26</v>
      </c>
      <c r="L6" s="14">
        <v>27</v>
      </c>
      <c r="M6" s="14">
        <v>27</v>
      </c>
      <c r="N6" s="14">
        <v>26</v>
      </c>
      <c r="O6" s="14">
        <v>28</v>
      </c>
      <c r="P6" s="14">
        <v>28</v>
      </c>
      <c r="Q6" s="14">
        <v>28</v>
      </c>
      <c r="R6" s="14">
        <v>29</v>
      </c>
      <c r="S6" s="14">
        <v>31</v>
      </c>
      <c r="T6" s="14">
        <v>31</v>
      </c>
      <c r="U6" s="14">
        <v>30</v>
      </c>
      <c r="V6" s="14">
        <v>30</v>
      </c>
      <c r="W6" s="14">
        <v>29</v>
      </c>
      <c r="X6" s="14">
        <v>29</v>
      </c>
      <c r="Y6" s="14">
        <v>29</v>
      </c>
      <c r="Z6" s="14">
        <v>31</v>
      </c>
      <c r="AA6" s="14">
        <v>33</v>
      </c>
      <c r="AB6" s="14">
        <v>32</v>
      </c>
      <c r="AC6" s="14">
        <v>32</v>
      </c>
      <c r="AD6" s="14">
        <v>30</v>
      </c>
      <c r="AE6" s="14">
        <v>30</v>
      </c>
      <c r="AF6" s="14">
        <v>28</v>
      </c>
      <c r="AG6" s="14">
        <v>28</v>
      </c>
      <c r="AH6" s="14">
        <v>26</v>
      </c>
      <c r="AI6" s="14">
        <v>27</v>
      </c>
      <c r="AJ6" s="14">
        <v>27</v>
      </c>
      <c r="AK6" s="14">
        <v>28</v>
      </c>
      <c r="AL6" s="14">
        <v>29</v>
      </c>
      <c r="AM6" s="14">
        <v>28</v>
      </c>
      <c r="AN6" s="14">
        <v>30</v>
      </c>
      <c r="AO6" s="14">
        <v>31</v>
      </c>
      <c r="AP6" s="14">
        <v>31</v>
      </c>
      <c r="AQ6" s="14"/>
      <c r="AR6" s="14"/>
    </row>
    <row r="7" spans="1:44" x14ac:dyDescent="0.25">
      <c r="A7" s="11">
        <v>824</v>
      </c>
      <c r="B7" t="s">
        <v>787</v>
      </c>
      <c r="C7" s="12" t="s">
        <v>263</v>
      </c>
      <c r="D7" s="13" t="s">
        <v>764</v>
      </c>
      <c r="E7" s="14">
        <v>25</v>
      </c>
      <c r="F7" s="14">
        <v>25</v>
      </c>
      <c r="G7" s="14">
        <v>25</v>
      </c>
      <c r="H7" s="14">
        <v>24</v>
      </c>
      <c r="I7" s="14">
        <v>25</v>
      </c>
      <c r="J7" s="14">
        <v>24</v>
      </c>
      <c r="K7" s="14">
        <v>24</v>
      </c>
      <c r="L7" s="14">
        <v>23</v>
      </c>
      <c r="M7" s="14">
        <v>23</v>
      </c>
      <c r="N7" s="14">
        <v>23</v>
      </c>
      <c r="O7" s="14">
        <v>26</v>
      </c>
      <c r="P7" s="14">
        <v>26</v>
      </c>
      <c r="Q7" s="14">
        <v>26</v>
      </c>
      <c r="R7" s="14">
        <v>25</v>
      </c>
      <c r="S7" s="14">
        <v>26</v>
      </c>
      <c r="T7" s="14">
        <v>28</v>
      </c>
      <c r="U7" s="14">
        <v>27</v>
      </c>
      <c r="V7" s="14">
        <v>28</v>
      </c>
      <c r="W7" s="14">
        <v>27</v>
      </c>
      <c r="X7" s="14">
        <v>26</v>
      </c>
      <c r="Y7" s="14">
        <v>25</v>
      </c>
      <c r="Z7" s="14">
        <v>24</v>
      </c>
      <c r="AA7" s="14">
        <v>25</v>
      </c>
      <c r="AB7" s="14">
        <v>25</v>
      </c>
      <c r="AC7" s="14">
        <v>26</v>
      </c>
      <c r="AD7" s="14">
        <v>25</v>
      </c>
      <c r="AE7" s="14">
        <v>25</v>
      </c>
      <c r="AF7" s="14">
        <v>28</v>
      </c>
      <c r="AG7" s="14">
        <v>29</v>
      </c>
      <c r="AH7" s="14">
        <v>28</v>
      </c>
      <c r="AI7" s="14">
        <v>33</v>
      </c>
      <c r="AJ7" s="14">
        <v>32</v>
      </c>
      <c r="AK7" s="14">
        <v>31</v>
      </c>
      <c r="AL7" s="14">
        <v>30</v>
      </c>
      <c r="AM7" s="14">
        <v>30</v>
      </c>
      <c r="AN7" s="14">
        <v>29</v>
      </c>
      <c r="AO7" s="14">
        <v>29</v>
      </c>
      <c r="AP7" s="14">
        <v>28</v>
      </c>
      <c r="AQ7" s="14"/>
      <c r="AR7" s="14"/>
    </row>
    <row r="8" spans="1:44" x14ac:dyDescent="0.25">
      <c r="A8" s="11">
        <v>809</v>
      </c>
      <c r="B8" t="s">
        <v>772</v>
      </c>
      <c r="C8" s="12" t="s">
        <v>239</v>
      </c>
      <c r="D8" s="13" t="s">
        <v>764</v>
      </c>
      <c r="E8" s="14">
        <v>20</v>
      </c>
      <c r="F8" s="14">
        <v>20</v>
      </c>
      <c r="G8" s="14">
        <v>20</v>
      </c>
      <c r="H8" s="14">
        <v>20</v>
      </c>
      <c r="I8" s="14">
        <v>19</v>
      </c>
      <c r="J8" s="14">
        <v>21</v>
      </c>
      <c r="K8" s="14">
        <v>20</v>
      </c>
      <c r="L8" s="14">
        <v>20</v>
      </c>
      <c r="M8" s="14">
        <v>20</v>
      </c>
      <c r="N8" s="14">
        <v>19</v>
      </c>
      <c r="O8" s="14">
        <v>19</v>
      </c>
      <c r="P8" s="14">
        <v>19</v>
      </c>
      <c r="Q8" s="14">
        <v>19</v>
      </c>
      <c r="R8" s="14">
        <v>18</v>
      </c>
      <c r="S8" s="14">
        <v>18</v>
      </c>
      <c r="T8" s="14">
        <v>22</v>
      </c>
      <c r="U8" s="14">
        <v>25</v>
      </c>
      <c r="V8" s="14">
        <v>24</v>
      </c>
      <c r="W8" s="14">
        <v>22</v>
      </c>
      <c r="X8" s="14">
        <v>22</v>
      </c>
      <c r="Y8" s="14">
        <v>23</v>
      </c>
      <c r="Z8" s="14">
        <v>23</v>
      </c>
      <c r="AA8" s="14">
        <v>22</v>
      </c>
      <c r="AB8" s="14">
        <v>22</v>
      </c>
      <c r="AC8" s="14">
        <v>22</v>
      </c>
      <c r="AD8" s="14">
        <v>22</v>
      </c>
      <c r="AE8" s="14">
        <v>23</v>
      </c>
      <c r="AF8" s="14">
        <v>22</v>
      </c>
      <c r="AG8" s="14">
        <v>22</v>
      </c>
      <c r="AH8" s="14">
        <v>21</v>
      </c>
      <c r="AI8" s="14">
        <v>21</v>
      </c>
      <c r="AJ8" s="14">
        <v>20</v>
      </c>
      <c r="AK8" s="14">
        <v>20</v>
      </c>
      <c r="AL8" s="14">
        <v>21</v>
      </c>
      <c r="AM8" s="14">
        <v>26</v>
      </c>
      <c r="AN8" s="14">
        <v>26</v>
      </c>
      <c r="AO8" s="14">
        <v>27</v>
      </c>
      <c r="AP8" s="14">
        <v>28</v>
      </c>
      <c r="AQ8" s="14"/>
      <c r="AR8" s="14"/>
    </row>
    <row r="9" spans="1:44" x14ac:dyDescent="0.25">
      <c r="A9" s="11">
        <v>542</v>
      </c>
      <c r="B9" t="s">
        <v>568</v>
      </c>
      <c r="C9" s="12" t="s">
        <v>275</v>
      </c>
      <c r="D9" s="13" t="s">
        <v>527</v>
      </c>
      <c r="E9" s="14">
        <v>12</v>
      </c>
      <c r="F9" s="14">
        <v>12</v>
      </c>
      <c r="G9" s="14">
        <v>12</v>
      </c>
      <c r="H9" s="14">
        <v>12</v>
      </c>
      <c r="I9" s="14">
        <v>14</v>
      </c>
      <c r="J9" s="14">
        <v>14</v>
      </c>
      <c r="K9" s="14">
        <v>13</v>
      </c>
      <c r="L9" s="14">
        <v>13</v>
      </c>
      <c r="M9" s="14">
        <v>14</v>
      </c>
      <c r="N9" s="14">
        <v>13</v>
      </c>
      <c r="O9" s="14">
        <v>14</v>
      </c>
      <c r="P9" s="14">
        <v>13</v>
      </c>
      <c r="Q9" s="14">
        <v>13</v>
      </c>
      <c r="R9" s="14">
        <v>15</v>
      </c>
      <c r="S9" s="14">
        <v>15</v>
      </c>
      <c r="T9" s="14">
        <v>14</v>
      </c>
      <c r="U9" s="14">
        <v>14</v>
      </c>
      <c r="V9" s="14">
        <v>14</v>
      </c>
      <c r="W9" s="14">
        <v>15</v>
      </c>
      <c r="X9" s="14">
        <v>17</v>
      </c>
      <c r="Y9" s="14">
        <v>19</v>
      </c>
      <c r="Z9" s="14">
        <v>20</v>
      </c>
      <c r="AA9" s="14">
        <v>20</v>
      </c>
      <c r="AB9" s="14">
        <v>20</v>
      </c>
      <c r="AC9" s="14">
        <v>22</v>
      </c>
      <c r="AD9" s="14">
        <v>24</v>
      </c>
      <c r="AE9" s="14">
        <v>23</v>
      </c>
      <c r="AF9" s="14">
        <v>23</v>
      </c>
      <c r="AG9" s="14">
        <v>23</v>
      </c>
      <c r="AH9" s="14">
        <v>22</v>
      </c>
      <c r="AI9" s="14">
        <v>22</v>
      </c>
      <c r="AJ9" s="14">
        <v>22</v>
      </c>
      <c r="AK9" s="14">
        <v>23</v>
      </c>
      <c r="AL9" s="14">
        <v>23</v>
      </c>
      <c r="AM9" s="14">
        <v>23</v>
      </c>
      <c r="AN9" s="14">
        <v>23</v>
      </c>
      <c r="AO9" s="14">
        <v>25</v>
      </c>
      <c r="AP9" s="14">
        <v>27</v>
      </c>
      <c r="AQ9" s="14"/>
      <c r="AR9" s="14"/>
    </row>
    <row r="10" spans="1:44" x14ac:dyDescent="0.25">
      <c r="A10" s="11">
        <v>891</v>
      </c>
      <c r="B10" t="s">
        <v>854</v>
      </c>
      <c r="C10" s="12" t="s">
        <v>293</v>
      </c>
      <c r="D10" s="13" t="s">
        <v>764</v>
      </c>
      <c r="E10" s="14">
        <v>14</v>
      </c>
      <c r="F10" s="14">
        <v>13</v>
      </c>
      <c r="G10" s="14">
        <v>13</v>
      </c>
      <c r="H10" s="14">
        <v>13</v>
      </c>
      <c r="I10" s="14">
        <v>12</v>
      </c>
      <c r="J10" s="14">
        <v>15</v>
      </c>
      <c r="K10" s="14">
        <v>16</v>
      </c>
      <c r="L10" s="14">
        <v>16</v>
      </c>
      <c r="M10" s="14">
        <v>16</v>
      </c>
      <c r="N10" s="14">
        <v>15</v>
      </c>
      <c r="O10" s="14">
        <v>15</v>
      </c>
      <c r="P10" s="14">
        <v>16</v>
      </c>
      <c r="Q10" s="14">
        <v>16</v>
      </c>
      <c r="R10" s="14">
        <v>15</v>
      </c>
      <c r="S10" s="14">
        <v>15</v>
      </c>
      <c r="T10" s="14">
        <v>17</v>
      </c>
      <c r="U10" s="14">
        <v>17</v>
      </c>
      <c r="V10" s="14">
        <v>17</v>
      </c>
      <c r="W10" s="14">
        <v>17</v>
      </c>
      <c r="X10" s="14">
        <v>17</v>
      </c>
      <c r="Y10" s="14">
        <v>18</v>
      </c>
      <c r="Z10" s="14">
        <v>18</v>
      </c>
      <c r="AA10" s="14">
        <v>20</v>
      </c>
      <c r="AB10" s="14">
        <v>19</v>
      </c>
      <c r="AC10" s="14">
        <v>21</v>
      </c>
      <c r="AD10" s="14">
        <v>20</v>
      </c>
      <c r="AE10" s="14">
        <v>20</v>
      </c>
      <c r="AF10" s="14">
        <v>21</v>
      </c>
      <c r="AG10" s="14">
        <v>23</v>
      </c>
      <c r="AH10" s="14">
        <v>22</v>
      </c>
      <c r="AI10" s="14">
        <v>22</v>
      </c>
      <c r="AJ10" s="14">
        <v>21</v>
      </c>
      <c r="AK10" s="14">
        <v>22</v>
      </c>
      <c r="AL10" s="14">
        <v>21</v>
      </c>
      <c r="AM10" s="14">
        <v>21</v>
      </c>
      <c r="AN10" s="14">
        <v>22</v>
      </c>
      <c r="AO10" s="14">
        <v>24</v>
      </c>
      <c r="AP10" s="14">
        <v>27</v>
      </c>
      <c r="AQ10" s="14"/>
      <c r="AR10" s="14"/>
    </row>
    <row r="11" spans="1:44" x14ac:dyDescent="0.25">
      <c r="A11" s="11">
        <v>865</v>
      </c>
      <c r="B11" t="s">
        <v>828</v>
      </c>
      <c r="C11" s="12" t="s">
        <v>281</v>
      </c>
      <c r="D11" s="13" t="s">
        <v>764</v>
      </c>
      <c r="E11" s="14">
        <v>26</v>
      </c>
      <c r="F11" s="14">
        <v>26</v>
      </c>
      <c r="G11" s="14">
        <v>26</v>
      </c>
      <c r="H11" s="14">
        <v>25</v>
      </c>
      <c r="I11" s="14">
        <v>26</v>
      </c>
      <c r="J11" s="14">
        <v>25</v>
      </c>
      <c r="K11" s="14">
        <v>29</v>
      </c>
      <c r="L11" s="14">
        <v>28</v>
      </c>
      <c r="M11" s="14">
        <v>27</v>
      </c>
      <c r="N11" s="14">
        <v>29</v>
      </c>
      <c r="O11" s="14">
        <v>28</v>
      </c>
      <c r="P11" s="14">
        <v>29</v>
      </c>
      <c r="Q11" s="14">
        <v>29</v>
      </c>
      <c r="R11" s="14">
        <v>28</v>
      </c>
      <c r="S11" s="14">
        <v>28</v>
      </c>
      <c r="T11" s="14">
        <v>29</v>
      </c>
      <c r="U11" s="14">
        <v>28</v>
      </c>
      <c r="V11" s="14">
        <v>30</v>
      </c>
      <c r="W11" s="14">
        <v>31</v>
      </c>
      <c r="X11" s="14">
        <v>30</v>
      </c>
      <c r="Y11" s="14">
        <v>29</v>
      </c>
      <c r="Z11" s="14">
        <v>30</v>
      </c>
      <c r="AA11" s="14">
        <v>28</v>
      </c>
      <c r="AB11" s="14">
        <v>26</v>
      </c>
      <c r="AC11" s="14">
        <v>25</v>
      </c>
      <c r="AD11" s="14">
        <v>25</v>
      </c>
      <c r="AE11" s="14">
        <v>24</v>
      </c>
      <c r="AF11" s="14">
        <v>23</v>
      </c>
      <c r="AG11" s="14">
        <v>23</v>
      </c>
      <c r="AH11" s="14">
        <v>22</v>
      </c>
      <c r="AI11" s="14">
        <v>22</v>
      </c>
      <c r="AJ11" s="14">
        <v>23</v>
      </c>
      <c r="AK11" s="14">
        <v>22</v>
      </c>
      <c r="AL11" s="14">
        <v>27</v>
      </c>
      <c r="AM11" s="14">
        <v>29</v>
      </c>
      <c r="AN11" s="14">
        <v>28</v>
      </c>
      <c r="AO11" s="14">
        <v>27</v>
      </c>
      <c r="AP11" s="14">
        <v>26</v>
      </c>
      <c r="AQ11" s="14"/>
      <c r="AR11" s="14"/>
    </row>
    <row r="12" spans="1:44" x14ac:dyDescent="0.25">
      <c r="A12" s="11">
        <v>874</v>
      </c>
      <c r="B12" t="s">
        <v>837</v>
      </c>
      <c r="C12" s="12" t="s">
        <v>229</v>
      </c>
      <c r="D12" s="13" t="s">
        <v>764</v>
      </c>
      <c r="E12" s="14">
        <v>20</v>
      </c>
      <c r="F12" s="14">
        <v>19</v>
      </c>
      <c r="G12" s="14">
        <v>19</v>
      </c>
      <c r="H12" s="14">
        <v>18</v>
      </c>
      <c r="I12" s="14">
        <v>18</v>
      </c>
      <c r="J12" s="14">
        <v>17</v>
      </c>
      <c r="K12" s="14">
        <v>17</v>
      </c>
      <c r="L12" s="14">
        <v>17</v>
      </c>
      <c r="M12" s="14">
        <v>17</v>
      </c>
      <c r="N12" s="14">
        <v>19</v>
      </c>
      <c r="O12" s="14">
        <v>20</v>
      </c>
      <c r="P12" s="14">
        <v>20</v>
      </c>
      <c r="Q12" s="14">
        <v>20</v>
      </c>
      <c r="R12" s="14">
        <v>19</v>
      </c>
      <c r="S12" s="14">
        <v>19</v>
      </c>
      <c r="T12" s="14">
        <v>21</v>
      </c>
      <c r="U12" s="14">
        <v>21</v>
      </c>
      <c r="V12" s="14">
        <v>22</v>
      </c>
      <c r="W12" s="14">
        <v>23</v>
      </c>
      <c r="X12" s="14">
        <v>23</v>
      </c>
      <c r="Y12" s="14">
        <v>26</v>
      </c>
      <c r="Z12" s="14">
        <v>25</v>
      </c>
      <c r="AA12" s="14">
        <v>25</v>
      </c>
      <c r="AB12" s="14">
        <v>24</v>
      </c>
      <c r="AC12" s="14">
        <v>23</v>
      </c>
      <c r="AD12" s="14">
        <v>22</v>
      </c>
      <c r="AE12" s="14">
        <v>26</v>
      </c>
      <c r="AF12" s="14">
        <v>27</v>
      </c>
      <c r="AG12" s="14">
        <v>27</v>
      </c>
      <c r="AH12" s="14">
        <v>26</v>
      </c>
      <c r="AI12" s="14">
        <v>26</v>
      </c>
      <c r="AJ12" s="14">
        <v>25</v>
      </c>
      <c r="AK12" s="14">
        <v>24</v>
      </c>
      <c r="AL12" s="14">
        <v>28</v>
      </c>
      <c r="AM12" s="14">
        <v>27</v>
      </c>
      <c r="AN12" s="14">
        <v>27</v>
      </c>
      <c r="AO12" s="14">
        <v>27</v>
      </c>
      <c r="AP12" s="14">
        <v>26</v>
      </c>
      <c r="AQ12" s="14"/>
      <c r="AR12" s="14"/>
    </row>
    <row r="13" spans="1:44" x14ac:dyDescent="0.25">
      <c r="A13" s="11">
        <v>601</v>
      </c>
      <c r="B13" t="s">
        <v>627</v>
      </c>
      <c r="C13" s="12" t="s">
        <v>281</v>
      </c>
      <c r="D13" s="13" t="s">
        <v>527</v>
      </c>
      <c r="E13" s="14">
        <v>16</v>
      </c>
      <c r="F13" s="14">
        <v>18</v>
      </c>
      <c r="G13" s="14">
        <v>17</v>
      </c>
      <c r="H13" s="14">
        <v>17</v>
      </c>
      <c r="I13" s="14">
        <v>16</v>
      </c>
      <c r="J13" s="14">
        <v>18</v>
      </c>
      <c r="K13" s="14">
        <v>20</v>
      </c>
      <c r="L13" s="14">
        <v>23</v>
      </c>
      <c r="M13" s="14">
        <v>25</v>
      </c>
      <c r="N13" s="14">
        <v>27</v>
      </c>
      <c r="O13" s="14">
        <v>28</v>
      </c>
      <c r="P13" s="14">
        <v>27</v>
      </c>
      <c r="Q13" s="14">
        <v>27</v>
      </c>
      <c r="R13" s="14">
        <v>27</v>
      </c>
      <c r="S13" s="14">
        <v>26</v>
      </c>
      <c r="T13" s="14">
        <v>25</v>
      </c>
      <c r="U13" s="14">
        <v>24</v>
      </c>
      <c r="V13" s="14">
        <v>28</v>
      </c>
      <c r="W13" s="14">
        <v>27</v>
      </c>
      <c r="X13" s="14">
        <v>26</v>
      </c>
      <c r="Y13" s="14">
        <v>25</v>
      </c>
      <c r="Z13" s="14">
        <v>25</v>
      </c>
      <c r="AA13" s="14">
        <v>24</v>
      </c>
      <c r="AB13" s="14">
        <v>26</v>
      </c>
      <c r="AC13" s="14">
        <v>25</v>
      </c>
      <c r="AD13" s="14">
        <v>25</v>
      </c>
      <c r="AE13" s="14">
        <v>24</v>
      </c>
      <c r="AF13" s="14">
        <v>25</v>
      </c>
      <c r="AG13" s="14">
        <v>26</v>
      </c>
      <c r="AH13" s="14">
        <v>26</v>
      </c>
      <c r="AI13" s="14">
        <v>25</v>
      </c>
      <c r="AJ13" s="14">
        <v>26</v>
      </c>
      <c r="AK13" s="14">
        <v>25</v>
      </c>
      <c r="AL13" s="14">
        <v>27</v>
      </c>
      <c r="AM13" s="14">
        <v>26</v>
      </c>
      <c r="AN13" s="14">
        <v>25</v>
      </c>
      <c r="AO13" s="14">
        <v>25</v>
      </c>
      <c r="AP13" s="14">
        <v>25</v>
      </c>
      <c r="AQ13" s="14"/>
      <c r="AR13" s="14"/>
    </row>
    <row r="14" spans="1:44" x14ac:dyDescent="0.25">
      <c r="A14" s="11">
        <v>896</v>
      </c>
      <c r="B14" t="s">
        <v>859</v>
      </c>
      <c r="C14" s="12" t="s">
        <v>254</v>
      </c>
      <c r="D14" s="13" t="s">
        <v>764</v>
      </c>
      <c r="E14" s="14">
        <v>24</v>
      </c>
      <c r="F14" s="14">
        <v>26</v>
      </c>
      <c r="G14" s="14">
        <v>26</v>
      </c>
      <c r="H14" s="14">
        <v>25</v>
      </c>
      <c r="I14" s="14">
        <v>25</v>
      </c>
      <c r="J14" s="14">
        <v>23</v>
      </c>
      <c r="K14" s="14">
        <v>23</v>
      </c>
      <c r="L14" s="14">
        <v>22</v>
      </c>
      <c r="M14" s="14">
        <v>22</v>
      </c>
      <c r="N14" s="14">
        <v>21</v>
      </c>
      <c r="O14" s="14">
        <v>21</v>
      </c>
      <c r="P14" s="14">
        <v>21</v>
      </c>
      <c r="Q14" s="14">
        <v>21</v>
      </c>
      <c r="R14" s="14">
        <v>20</v>
      </c>
      <c r="S14" s="14">
        <v>21</v>
      </c>
      <c r="T14" s="14">
        <v>21</v>
      </c>
      <c r="U14" s="14">
        <v>23</v>
      </c>
      <c r="V14" s="14">
        <v>25</v>
      </c>
      <c r="W14" s="14">
        <v>24</v>
      </c>
      <c r="X14" s="14">
        <v>23</v>
      </c>
      <c r="Y14" s="14">
        <v>25</v>
      </c>
      <c r="Z14" s="14">
        <v>24</v>
      </c>
      <c r="AA14" s="14">
        <v>24</v>
      </c>
      <c r="AB14" s="14">
        <v>25</v>
      </c>
      <c r="AC14" s="14">
        <v>24</v>
      </c>
      <c r="AD14" s="14">
        <v>24</v>
      </c>
      <c r="AE14" s="14">
        <v>23</v>
      </c>
      <c r="AF14" s="14">
        <v>22</v>
      </c>
      <c r="AG14" s="14">
        <v>24</v>
      </c>
      <c r="AH14" s="14">
        <v>24</v>
      </c>
      <c r="AI14" s="14">
        <v>27</v>
      </c>
      <c r="AJ14" s="14">
        <v>27</v>
      </c>
      <c r="AK14" s="14">
        <v>26</v>
      </c>
      <c r="AL14" s="14">
        <v>25</v>
      </c>
      <c r="AM14" s="14">
        <v>24</v>
      </c>
      <c r="AN14" s="14">
        <v>24</v>
      </c>
      <c r="AO14" s="14">
        <v>25</v>
      </c>
      <c r="AP14" s="14">
        <v>25</v>
      </c>
      <c r="AQ14" s="14"/>
      <c r="AR14" s="14"/>
    </row>
    <row r="15" spans="1:44" x14ac:dyDescent="0.25">
      <c r="A15" s="11">
        <v>845</v>
      </c>
      <c r="B15" t="s">
        <v>808</v>
      </c>
      <c r="C15" s="12" t="s">
        <v>283</v>
      </c>
      <c r="D15" s="13" t="s">
        <v>764</v>
      </c>
      <c r="E15" s="14">
        <v>28</v>
      </c>
      <c r="F15" s="14">
        <v>30</v>
      </c>
      <c r="G15" s="14">
        <v>28</v>
      </c>
      <c r="H15" s="14">
        <v>27</v>
      </c>
      <c r="I15" s="14">
        <v>26</v>
      </c>
      <c r="J15" s="14">
        <v>28</v>
      </c>
      <c r="K15" s="14">
        <v>27</v>
      </c>
      <c r="L15" s="14">
        <v>26</v>
      </c>
      <c r="M15" s="14">
        <v>26</v>
      </c>
      <c r="N15" s="14">
        <v>28</v>
      </c>
      <c r="O15" s="14">
        <v>28</v>
      </c>
      <c r="P15" s="14">
        <v>27</v>
      </c>
      <c r="Q15" s="14">
        <v>27</v>
      </c>
      <c r="R15" s="14">
        <v>26</v>
      </c>
      <c r="S15" s="14">
        <v>25</v>
      </c>
      <c r="T15" s="14">
        <v>23</v>
      </c>
      <c r="U15" s="14">
        <v>23</v>
      </c>
      <c r="V15" s="14">
        <v>26</v>
      </c>
      <c r="W15" s="14">
        <v>25</v>
      </c>
      <c r="X15" s="14">
        <v>25</v>
      </c>
      <c r="Y15" s="14">
        <v>24</v>
      </c>
      <c r="Z15" s="14">
        <v>24</v>
      </c>
      <c r="AA15" s="14">
        <v>25</v>
      </c>
      <c r="AB15" s="14">
        <v>24</v>
      </c>
      <c r="AC15" s="14">
        <v>28</v>
      </c>
      <c r="AD15" s="14">
        <v>27</v>
      </c>
      <c r="AE15" s="14">
        <v>26</v>
      </c>
      <c r="AF15" s="14">
        <v>28</v>
      </c>
      <c r="AG15" s="14">
        <v>28</v>
      </c>
      <c r="AH15" s="14">
        <v>27</v>
      </c>
      <c r="AI15" s="14">
        <v>26</v>
      </c>
      <c r="AJ15" s="14">
        <v>26</v>
      </c>
      <c r="AK15" s="14">
        <v>25</v>
      </c>
      <c r="AL15" s="14">
        <v>25</v>
      </c>
      <c r="AM15" s="14">
        <v>24</v>
      </c>
      <c r="AN15" s="14">
        <v>24</v>
      </c>
      <c r="AO15" s="14">
        <v>23</v>
      </c>
      <c r="AP15" s="14">
        <v>25</v>
      </c>
      <c r="AQ15" s="14"/>
      <c r="AR15" s="14"/>
    </row>
    <row r="16" spans="1:44" x14ac:dyDescent="0.25">
      <c r="A16" s="11">
        <v>606</v>
      </c>
      <c r="B16" t="s">
        <v>632</v>
      </c>
      <c r="C16" s="12" t="s">
        <v>283</v>
      </c>
      <c r="D16" s="13" t="s">
        <v>527</v>
      </c>
      <c r="E16" s="14">
        <v>5</v>
      </c>
      <c r="F16" s="14">
        <v>6</v>
      </c>
      <c r="G16" s="14">
        <v>6</v>
      </c>
      <c r="H16" s="14">
        <v>5</v>
      </c>
      <c r="I16" s="14">
        <v>5</v>
      </c>
      <c r="J16" s="14">
        <v>5</v>
      </c>
      <c r="K16" s="14">
        <v>5</v>
      </c>
      <c r="L16" s="14">
        <v>7</v>
      </c>
      <c r="M16" s="14">
        <v>7</v>
      </c>
      <c r="N16" s="14">
        <v>7</v>
      </c>
      <c r="O16" s="14">
        <v>8</v>
      </c>
      <c r="P16" s="14">
        <v>8</v>
      </c>
      <c r="Q16" s="14">
        <v>8</v>
      </c>
      <c r="R16" s="14">
        <v>8</v>
      </c>
      <c r="S16" s="14">
        <v>8</v>
      </c>
      <c r="T16" s="14">
        <v>8</v>
      </c>
      <c r="U16" s="14">
        <v>7</v>
      </c>
      <c r="V16" s="14">
        <v>7</v>
      </c>
      <c r="W16" s="14">
        <v>7</v>
      </c>
      <c r="X16" s="14">
        <v>7</v>
      </c>
      <c r="Y16" s="14">
        <v>7</v>
      </c>
      <c r="Z16" s="14">
        <v>7</v>
      </c>
      <c r="AA16" s="14">
        <v>7</v>
      </c>
      <c r="AB16" s="14">
        <v>8</v>
      </c>
      <c r="AC16" s="14">
        <v>12</v>
      </c>
      <c r="AD16" s="14">
        <v>12</v>
      </c>
      <c r="AE16" s="14">
        <v>11</v>
      </c>
      <c r="AF16" s="14">
        <v>14</v>
      </c>
      <c r="AG16" s="14">
        <v>15</v>
      </c>
      <c r="AH16" s="14">
        <v>15</v>
      </c>
      <c r="AI16" s="14">
        <v>16</v>
      </c>
      <c r="AJ16" s="14">
        <v>17</v>
      </c>
      <c r="AK16" s="14">
        <v>18</v>
      </c>
      <c r="AL16" s="14">
        <v>21</v>
      </c>
      <c r="AM16" s="14">
        <v>21</v>
      </c>
      <c r="AN16" s="14">
        <v>21</v>
      </c>
      <c r="AO16" s="14">
        <v>20</v>
      </c>
      <c r="AP16" s="14">
        <v>25</v>
      </c>
      <c r="AQ16" s="14"/>
      <c r="AR16" s="14"/>
    </row>
    <row r="17" spans="1:44" x14ac:dyDescent="0.25">
      <c r="A17" s="11">
        <v>833</v>
      </c>
      <c r="B17" t="s">
        <v>796</v>
      </c>
      <c r="C17" s="12" t="s">
        <v>229</v>
      </c>
      <c r="D17" s="13" t="s">
        <v>764</v>
      </c>
      <c r="E17" s="14">
        <v>13</v>
      </c>
      <c r="F17" s="14">
        <v>12</v>
      </c>
      <c r="G17" s="14">
        <v>14</v>
      </c>
      <c r="H17" s="14">
        <v>18</v>
      </c>
      <c r="I17" s="14">
        <v>20</v>
      </c>
      <c r="J17" s="14">
        <v>19</v>
      </c>
      <c r="K17" s="14">
        <v>21</v>
      </c>
      <c r="L17" s="14">
        <v>23</v>
      </c>
      <c r="M17" s="14">
        <v>25</v>
      </c>
      <c r="N17" s="14">
        <v>27</v>
      </c>
      <c r="O17" s="14">
        <v>26</v>
      </c>
      <c r="P17" s="14">
        <v>29</v>
      </c>
      <c r="Q17" s="14">
        <v>29</v>
      </c>
      <c r="R17" s="14">
        <v>29</v>
      </c>
      <c r="S17" s="14">
        <v>32</v>
      </c>
      <c r="T17" s="14">
        <v>33</v>
      </c>
      <c r="U17" s="14">
        <v>35</v>
      </c>
      <c r="V17" s="14">
        <v>34</v>
      </c>
      <c r="W17" s="14">
        <v>33</v>
      </c>
      <c r="X17" s="14">
        <v>32</v>
      </c>
      <c r="Y17" s="14">
        <v>32</v>
      </c>
      <c r="Z17" s="14">
        <v>33</v>
      </c>
      <c r="AA17" s="14">
        <v>32</v>
      </c>
      <c r="AB17" s="14">
        <v>31</v>
      </c>
      <c r="AC17" s="14">
        <v>31</v>
      </c>
      <c r="AD17" s="14">
        <v>32</v>
      </c>
      <c r="AE17" s="14">
        <v>32</v>
      </c>
      <c r="AF17" s="14">
        <v>31</v>
      </c>
      <c r="AG17" s="14">
        <v>30</v>
      </c>
      <c r="AH17" s="14">
        <v>29</v>
      </c>
      <c r="AI17" s="14">
        <v>29</v>
      </c>
      <c r="AJ17" s="14">
        <v>28</v>
      </c>
      <c r="AK17" s="14">
        <v>28</v>
      </c>
      <c r="AL17" s="14">
        <v>27</v>
      </c>
      <c r="AM17" s="14">
        <v>26</v>
      </c>
      <c r="AN17" s="14">
        <v>26</v>
      </c>
      <c r="AO17" s="14">
        <v>25</v>
      </c>
      <c r="AP17" s="14">
        <v>24</v>
      </c>
      <c r="AQ17" s="14"/>
      <c r="AR17" s="14"/>
    </row>
    <row r="18" spans="1:44" x14ac:dyDescent="0.25">
      <c r="A18" s="11">
        <v>888</v>
      </c>
      <c r="B18" t="s">
        <v>851</v>
      </c>
      <c r="C18" s="12" t="s">
        <v>232</v>
      </c>
      <c r="D18" s="13" t="s">
        <v>764</v>
      </c>
      <c r="E18" s="14">
        <v>14</v>
      </c>
      <c r="F18" s="14">
        <v>16</v>
      </c>
      <c r="G18" s="14">
        <v>16</v>
      </c>
      <c r="H18" s="14">
        <v>16</v>
      </c>
      <c r="I18" s="14">
        <v>16</v>
      </c>
      <c r="J18" s="14">
        <v>16</v>
      </c>
      <c r="K18" s="14">
        <v>16</v>
      </c>
      <c r="L18" s="14">
        <v>15</v>
      </c>
      <c r="M18" s="14">
        <v>17</v>
      </c>
      <c r="N18" s="14">
        <v>17</v>
      </c>
      <c r="O18" s="14">
        <v>17</v>
      </c>
      <c r="P18" s="14">
        <v>20</v>
      </c>
      <c r="Q18" s="14">
        <v>20</v>
      </c>
      <c r="R18" s="14">
        <v>19</v>
      </c>
      <c r="S18" s="14">
        <v>19</v>
      </c>
      <c r="T18" s="14">
        <v>19</v>
      </c>
      <c r="U18" s="14">
        <v>20</v>
      </c>
      <c r="V18" s="14">
        <v>20</v>
      </c>
      <c r="W18" s="14">
        <v>22</v>
      </c>
      <c r="X18" s="14">
        <v>23</v>
      </c>
      <c r="Y18" s="14">
        <v>23</v>
      </c>
      <c r="Z18" s="14">
        <v>23</v>
      </c>
      <c r="AA18" s="14">
        <v>25</v>
      </c>
      <c r="AB18" s="14">
        <v>25</v>
      </c>
      <c r="AC18" s="14">
        <v>28</v>
      </c>
      <c r="AD18" s="14">
        <v>29</v>
      </c>
      <c r="AE18" s="14">
        <v>28</v>
      </c>
      <c r="AF18" s="14">
        <v>28</v>
      </c>
      <c r="AG18" s="14">
        <v>27</v>
      </c>
      <c r="AH18" s="14">
        <v>27</v>
      </c>
      <c r="AI18" s="14">
        <v>26</v>
      </c>
      <c r="AJ18" s="14">
        <v>26</v>
      </c>
      <c r="AK18" s="14">
        <v>27</v>
      </c>
      <c r="AL18" s="14">
        <v>27</v>
      </c>
      <c r="AM18" s="14">
        <v>26</v>
      </c>
      <c r="AN18" s="14">
        <v>25</v>
      </c>
      <c r="AO18" s="14">
        <v>25</v>
      </c>
      <c r="AP18" s="14">
        <v>24</v>
      </c>
      <c r="AQ18" s="14"/>
      <c r="AR18" s="14"/>
    </row>
    <row r="19" spans="1:44" x14ac:dyDescent="0.25">
      <c r="A19" s="11">
        <v>700</v>
      </c>
      <c r="B19" t="s">
        <v>726</v>
      </c>
      <c r="C19" s="12" t="s">
        <v>254</v>
      </c>
      <c r="D19" s="13" t="s">
        <v>527</v>
      </c>
      <c r="E19" s="14">
        <v>15</v>
      </c>
      <c r="F19" s="14">
        <v>15</v>
      </c>
      <c r="G19" s="14">
        <v>15</v>
      </c>
      <c r="H19" s="14">
        <v>15</v>
      </c>
      <c r="I19" s="14">
        <v>17</v>
      </c>
      <c r="J19" s="14">
        <v>17</v>
      </c>
      <c r="K19" s="14">
        <v>16</v>
      </c>
      <c r="L19" s="14">
        <v>18</v>
      </c>
      <c r="M19" s="14">
        <v>17</v>
      </c>
      <c r="N19" s="14">
        <v>19</v>
      </c>
      <c r="O19" s="14">
        <v>21</v>
      </c>
      <c r="P19" s="14">
        <v>21</v>
      </c>
      <c r="Q19" s="14">
        <v>21</v>
      </c>
      <c r="R19" s="14">
        <v>20</v>
      </c>
      <c r="S19" s="14">
        <v>20</v>
      </c>
      <c r="T19" s="14">
        <v>20</v>
      </c>
      <c r="U19" s="14">
        <v>20</v>
      </c>
      <c r="V19" s="14">
        <v>17</v>
      </c>
      <c r="W19" s="14">
        <v>17</v>
      </c>
      <c r="X19" s="14">
        <v>17</v>
      </c>
      <c r="Y19" s="14">
        <v>17</v>
      </c>
      <c r="Z19" s="14">
        <v>17</v>
      </c>
      <c r="AA19" s="14">
        <v>18</v>
      </c>
      <c r="AB19" s="14">
        <v>19</v>
      </c>
      <c r="AC19" s="14">
        <v>18</v>
      </c>
      <c r="AD19" s="14">
        <v>18</v>
      </c>
      <c r="AE19" s="14">
        <v>17</v>
      </c>
      <c r="AF19" s="14">
        <v>17</v>
      </c>
      <c r="AG19" s="14">
        <v>17</v>
      </c>
      <c r="AH19" s="14">
        <v>17</v>
      </c>
      <c r="AI19" s="14">
        <v>17</v>
      </c>
      <c r="AJ19" s="14">
        <v>20</v>
      </c>
      <c r="AK19" s="14">
        <v>22</v>
      </c>
      <c r="AL19" s="14">
        <v>23</v>
      </c>
      <c r="AM19" s="14">
        <v>25</v>
      </c>
      <c r="AN19" s="14">
        <v>24</v>
      </c>
      <c r="AO19" s="14">
        <v>24</v>
      </c>
      <c r="AP19" s="14">
        <v>24</v>
      </c>
      <c r="AQ19" s="14"/>
      <c r="AR19" s="14"/>
    </row>
    <row r="20" spans="1:44" x14ac:dyDescent="0.25">
      <c r="A20" s="11">
        <v>858</v>
      </c>
      <c r="B20" t="s">
        <v>821</v>
      </c>
      <c r="C20" s="12" t="s">
        <v>246</v>
      </c>
      <c r="D20" s="13" t="s">
        <v>764</v>
      </c>
      <c r="E20" s="14">
        <v>25</v>
      </c>
      <c r="F20" s="14">
        <v>25</v>
      </c>
      <c r="G20" s="14">
        <v>24</v>
      </c>
      <c r="H20" s="14">
        <v>24</v>
      </c>
      <c r="I20" s="14">
        <v>28</v>
      </c>
      <c r="J20" s="14">
        <v>27</v>
      </c>
      <c r="K20" s="14">
        <v>26</v>
      </c>
      <c r="L20" s="14">
        <v>25</v>
      </c>
      <c r="M20" s="14">
        <v>27</v>
      </c>
      <c r="N20" s="14">
        <v>26</v>
      </c>
      <c r="O20" s="14">
        <v>26</v>
      </c>
      <c r="P20" s="14">
        <v>25</v>
      </c>
      <c r="Q20" s="14">
        <v>25</v>
      </c>
      <c r="R20" s="14">
        <v>27</v>
      </c>
      <c r="S20" s="14">
        <v>27</v>
      </c>
      <c r="T20" s="14">
        <v>26</v>
      </c>
      <c r="U20" s="14">
        <v>26</v>
      </c>
      <c r="V20" s="14">
        <v>25</v>
      </c>
      <c r="W20" s="14">
        <v>25</v>
      </c>
      <c r="X20" s="14">
        <v>24</v>
      </c>
      <c r="Y20" s="14">
        <v>24</v>
      </c>
      <c r="Z20" s="14">
        <v>24</v>
      </c>
      <c r="AA20" s="14">
        <v>23</v>
      </c>
      <c r="AB20" s="14">
        <v>22</v>
      </c>
      <c r="AC20" s="14">
        <v>22</v>
      </c>
      <c r="AD20" s="14">
        <v>22</v>
      </c>
      <c r="AE20" s="14">
        <v>21</v>
      </c>
      <c r="AF20" s="14">
        <v>21</v>
      </c>
      <c r="AG20" s="14">
        <v>20</v>
      </c>
      <c r="AH20" s="14">
        <v>22</v>
      </c>
      <c r="AI20" s="14">
        <v>23</v>
      </c>
      <c r="AJ20" s="14">
        <v>23</v>
      </c>
      <c r="AK20" s="14">
        <v>23</v>
      </c>
      <c r="AL20" s="14">
        <v>23</v>
      </c>
      <c r="AM20" s="14">
        <v>23</v>
      </c>
      <c r="AN20" s="14">
        <v>24</v>
      </c>
      <c r="AO20" s="14">
        <v>23</v>
      </c>
      <c r="AP20" s="14">
        <v>24</v>
      </c>
      <c r="AQ20" s="14"/>
      <c r="AR20" s="14"/>
    </row>
    <row r="21" spans="1:44" x14ac:dyDescent="0.25">
      <c r="A21" s="11">
        <v>114</v>
      </c>
      <c r="B21" t="s">
        <v>253</v>
      </c>
      <c r="C21" s="12" t="s">
        <v>254</v>
      </c>
      <c r="D21" s="13" t="s">
        <v>230</v>
      </c>
      <c r="E21" s="14">
        <v>16</v>
      </c>
      <c r="F21" s="14">
        <v>17</v>
      </c>
      <c r="G21" s="14">
        <v>17</v>
      </c>
      <c r="H21" s="14">
        <v>18</v>
      </c>
      <c r="I21" s="14">
        <v>18</v>
      </c>
      <c r="J21" s="14">
        <v>18</v>
      </c>
      <c r="K21" s="14">
        <v>18</v>
      </c>
      <c r="L21" s="14">
        <v>19</v>
      </c>
      <c r="M21" s="14">
        <v>19</v>
      </c>
      <c r="N21" s="14">
        <v>18</v>
      </c>
      <c r="O21" s="14">
        <v>18</v>
      </c>
      <c r="P21" s="14">
        <v>18</v>
      </c>
      <c r="Q21" s="14">
        <v>18</v>
      </c>
      <c r="R21" s="14">
        <v>18</v>
      </c>
      <c r="S21" s="14">
        <v>19</v>
      </c>
      <c r="T21" s="14">
        <v>20</v>
      </c>
      <c r="U21" s="14">
        <v>21</v>
      </c>
      <c r="V21" s="14">
        <v>21</v>
      </c>
      <c r="W21" s="14">
        <v>19</v>
      </c>
      <c r="X21" s="14">
        <v>19</v>
      </c>
      <c r="Y21" s="14">
        <v>20</v>
      </c>
      <c r="Z21" s="14">
        <v>20</v>
      </c>
      <c r="AA21" s="14">
        <v>20</v>
      </c>
      <c r="AB21" s="14">
        <v>20</v>
      </c>
      <c r="AC21" s="14">
        <v>21</v>
      </c>
      <c r="AD21" s="14">
        <v>21</v>
      </c>
      <c r="AE21" s="14">
        <v>21</v>
      </c>
      <c r="AF21" s="14">
        <v>22</v>
      </c>
      <c r="AG21" s="14">
        <v>23</v>
      </c>
      <c r="AH21" s="14">
        <v>23</v>
      </c>
      <c r="AI21" s="14">
        <v>22</v>
      </c>
      <c r="AJ21" s="14">
        <v>23</v>
      </c>
      <c r="AK21" s="14">
        <v>24</v>
      </c>
      <c r="AL21" s="14">
        <v>24</v>
      </c>
      <c r="AM21" s="14">
        <v>25</v>
      </c>
      <c r="AN21" s="14">
        <v>24</v>
      </c>
      <c r="AO21" s="14">
        <v>24</v>
      </c>
      <c r="AP21" s="14">
        <v>23</v>
      </c>
      <c r="AQ21" s="14"/>
      <c r="AR21" s="14"/>
    </row>
    <row r="22" spans="1:44" x14ac:dyDescent="0.25">
      <c r="A22" s="11">
        <v>847</v>
      </c>
      <c r="B22" t="s">
        <v>810</v>
      </c>
      <c r="C22" s="12" t="s">
        <v>250</v>
      </c>
      <c r="D22" s="13" t="s">
        <v>764</v>
      </c>
      <c r="E22" s="14">
        <v>27</v>
      </c>
      <c r="F22" s="14">
        <v>29</v>
      </c>
      <c r="G22" s="14">
        <v>28</v>
      </c>
      <c r="H22" s="14">
        <v>27</v>
      </c>
      <c r="I22" s="14">
        <v>27</v>
      </c>
      <c r="J22" s="14">
        <v>30</v>
      </c>
      <c r="K22" s="14">
        <v>31</v>
      </c>
      <c r="L22" s="14">
        <v>30</v>
      </c>
      <c r="M22" s="14">
        <v>29</v>
      </c>
      <c r="N22" s="14">
        <v>28</v>
      </c>
      <c r="O22" s="14">
        <v>29</v>
      </c>
      <c r="P22" s="14">
        <v>29</v>
      </c>
      <c r="Q22" s="14">
        <v>29</v>
      </c>
      <c r="R22" s="14">
        <v>30</v>
      </c>
      <c r="S22" s="14">
        <v>32</v>
      </c>
      <c r="T22" s="14">
        <v>31</v>
      </c>
      <c r="U22" s="14">
        <v>32</v>
      </c>
      <c r="V22" s="14">
        <v>31</v>
      </c>
      <c r="W22" s="14">
        <v>31</v>
      </c>
      <c r="X22" s="14">
        <v>30</v>
      </c>
      <c r="Y22" s="14">
        <v>30</v>
      </c>
      <c r="Z22" s="14">
        <v>29</v>
      </c>
      <c r="AA22" s="14">
        <v>28</v>
      </c>
      <c r="AB22" s="14">
        <v>28</v>
      </c>
      <c r="AC22" s="14">
        <v>27</v>
      </c>
      <c r="AD22" s="14">
        <v>26</v>
      </c>
      <c r="AE22" s="14">
        <v>24</v>
      </c>
      <c r="AF22" s="14">
        <v>23</v>
      </c>
      <c r="AG22" s="14">
        <v>21</v>
      </c>
      <c r="AH22" s="14">
        <v>21</v>
      </c>
      <c r="AI22" s="14">
        <v>21</v>
      </c>
      <c r="AJ22" s="14">
        <v>20</v>
      </c>
      <c r="AK22" s="14">
        <v>19</v>
      </c>
      <c r="AL22" s="14">
        <v>19</v>
      </c>
      <c r="AM22" s="14">
        <v>25</v>
      </c>
      <c r="AN22" s="14">
        <v>24</v>
      </c>
      <c r="AO22" s="14">
        <v>24</v>
      </c>
      <c r="AP22" s="14">
        <v>23</v>
      </c>
      <c r="AQ22" s="14"/>
      <c r="AR22" s="14"/>
    </row>
    <row r="23" spans="1:44" x14ac:dyDescent="0.25">
      <c r="A23" s="11">
        <v>805</v>
      </c>
      <c r="B23" t="s">
        <v>768</v>
      </c>
      <c r="C23" s="12" t="s">
        <v>242</v>
      </c>
      <c r="D23" s="13" t="s">
        <v>764</v>
      </c>
      <c r="E23" s="14">
        <v>17</v>
      </c>
      <c r="F23" s="14">
        <v>17</v>
      </c>
      <c r="G23" s="14">
        <v>17</v>
      </c>
      <c r="H23" s="14">
        <v>17</v>
      </c>
      <c r="I23" s="14">
        <v>16</v>
      </c>
      <c r="J23" s="14">
        <v>15</v>
      </c>
      <c r="K23" s="14">
        <v>19</v>
      </c>
      <c r="L23" s="14">
        <v>20</v>
      </c>
      <c r="M23" s="14">
        <v>20</v>
      </c>
      <c r="N23" s="14">
        <v>20</v>
      </c>
      <c r="O23" s="14">
        <v>19</v>
      </c>
      <c r="P23" s="14">
        <v>19</v>
      </c>
      <c r="Q23" s="14">
        <v>19</v>
      </c>
      <c r="R23" s="14">
        <v>19</v>
      </c>
      <c r="S23" s="14">
        <v>18</v>
      </c>
      <c r="T23" s="14">
        <v>20</v>
      </c>
      <c r="U23" s="14">
        <v>20</v>
      </c>
      <c r="V23" s="14">
        <v>20</v>
      </c>
      <c r="W23" s="14">
        <v>21</v>
      </c>
      <c r="X23" s="14">
        <v>20</v>
      </c>
      <c r="Y23" s="14">
        <v>20</v>
      </c>
      <c r="Z23" s="14">
        <v>20</v>
      </c>
      <c r="AA23" s="14">
        <v>20</v>
      </c>
      <c r="AB23" s="14">
        <v>19</v>
      </c>
      <c r="AC23" s="14">
        <v>19</v>
      </c>
      <c r="AD23" s="14">
        <v>20</v>
      </c>
      <c r="AE23" s="14">
        <v>20</v>
      </c>
      <c r="AF23" s="14">
        <v>24</v>
      </c>
      <c r="AG23" s="14">
        <v>24</v>
      </c>
      <c r="AH23" s="14">
        <v>26</v>
      </c>
      <c r="AI23" s="14">
        <v>25</v>
      </c>
      <c r="AJ23" s="14">
        <v>25</v>
      </c>
      <c r="AK23" s="14">
        <v>24</v>
      </c>
      <c r="AL23" s="14">
        <v>23</v>
      </c>
      <c r="AM23" s="14">
        <v>23</v>
      </c>
      <c r="AN23" s="14">
        <v>24</v>
      </c>
      <c r="AO23" s="14">
        <v>23</v>
      </c>
      <c r="AP23" s="14">
        <v>23</v>
      </c>
      <c r="AQ23" s="14"/>
      <c r="AR23" s="14"/>
    </row>
    <row r="24" spans="1:44" x14ac:dyDescent="0.25">
      <c r="A24" s="11">
        <v>862</v>
      </c>
      <c r="B24" t="s">
        <v>825</v>
      </c>
      <c r="C24" s="12" t="s">
        <v>252</v>
      </c>
      <c r="D24" s="13" t="s">
        <v>764</v>
      </c>
      <c r="E24" s="14">
        <v>15</v>
      </c>
      <c r="F24" s="14">
        <v>15</v>
      </c>
      <c r="G24" s="14">
        <v>15</v>
      </c>
      <c r="H24" s="14">
        <v>14</v>
      </c>
      <c r="I24" s="14">
        <v>13</v>
      </c>
      <c r="J24" s="14">
        <v>12</v>
      </c>
      <c r="K24" s="14">
        <v>11</v>
      </c>
      <c r="L24" s="14">
        <v>10</v>
      </c>
      <c r="M24" s="14">
        <v>9</v>
      </c>
      <c r="N24" s="14">
        <v>8</v>
      </c>
      <c r="O24" s="14">
        <v>7</v>
      </c>
      <c r="P24" s="14">
        <v>6</v>
      </c>
      <c r="Q24" s="14">
        <v>6</v>
      </c>
      <c r="R24" s="14">
        <v>5</v>
      </c>
      <c r="S24" s="14">
        <v>4</v>
      </c>
      <c r="T24" s="14">
        <v>4</v>
      </c>
      <c r="U24" s="14">
        <v>4</v>
      </c>
      <c r="V24" s="14">
        <v>6</v>
      </c>
      <c r="W24" s="14">
        <v>8</v>
      </c>
      <c r="X24" s="14">
        <v>10</v>
      </c>
      <c r="Y24" s="14">
        <v>10</v>
      </c>
      <c r="Z24" s="14">
        <v>11</v>
      </c>
      <c r="AA24" s="14">
        <v>12</v>
      </c>
      <c r="AB24" s="14">
        <v>12</v>
      </c>
      <c r="AC24" s="14">
        <v>11</v>
      </c>
      <c r="AD24" s="14">
        <v>11</v>
      </c>
      <c r="AE24" s="14">
        <v>11</v>
      </c>
      <c r="AF24" s="14">
        <v>13</v>
      </c>
      <c r="AG24" s="14">
        <v>15</v>
      </c>
      <c r="AH24" s="14">
        <v>15</v>
      </c>
      <c r="AI24" s="14">
        <v>15</v>
      </c>
      <c r="AJ24" s="14">
        <v>19</v>
      </c>
      <c r="AK24" s="14">
        <v>18</v>
      </c>
      <c r="AL24" s="14">
        <v>18</v>
      </c>
      <c r="AM24" s="14">
        <v>19</v>
      </c>
      <c r="AN24" s="14">
        <v>21</v>
      </c>
      <c r="AO24" s="14">
        <v>21</v>
      </c>
      <c r="AP24" s="14">
        <v>23</v>
      </c>
      <c r="AQ24" s="14"/>
      <c r="AR24" s="14"/>
    </row>
    <row r="25" spans="1:44" x14ac:dyDescent="0.25">
      <c r="A25" s="11">
        <v>903</v>
      </c>
      <c r="B25" t="s">
        <v>866</v>
      </c>
      <c r="C25" s="12" t="s">
        <v>248</v>
      </c>
      <c r="D25" s="13" t="s">
        <v>764</v>
      </c>
      <c r="E25" s="14">
        <v>13</v>
      </c>
      <c r="F25" s="14">
        <v>14</v>
      </c>
      <c r="G25" s="14">
        <v>15</v>
      </c>
      <c r="H25" s="14">
        <v>15</v>
      </c>
      <c r="I25" s="14">
        <v>15</v>
      </c>
      <c r="J25" s="14">
        <v>16</v>
      </c>
      <c r="K25" s="14">
        <v>16</v>
      </c>
      <c r="L25" s="14">
        <v>16</v>
      </c>
      <c r="M25" s="14">
        <v>16</v>
      </c>
      <c r="N25" s="14">
        <v>15</v>
      </c>
      <c r="O25" s="14">
        <v>14</v>
      </c>
      <c r="P25" s="14">
        <v>14</v>
      </c>
      <c r="Q25" s="14">
        <v>14</v>
      </c>
      <c r="R25" s="14">
        <v>14</v>
      </c>
      <c r="S25" s="14">
        <v>13</v>
      </c>
      <c r="T25" s="14">
        <v>13</v>
      </c>
      <c r="U25" s="14">
        <v>13</v>
      </c>
      <c r="V25" s="14">
        <v>13</v>
      </c>
      <c r="W25" s="14">
        <v>16</v>
      </c>
      <c r="X25" s="14">
        <v>16</v>
      </c>
      <c r="Y25" s="14">
        <v>15</v>
      </c>
      <c r="Z25" s="14">
        <v>17</v>
      </c>
      <c r="AA25" s="14">
        <v>19</v>
      </c>
      <c r="AB25" s="14">
        <v>18</v>
      </c>
      <c r="AC25" s="14">
        <v>18</v>
      </c>
      <c r="AD25" s="14">
        <v>18</v>
      </c>
      <c r="AE25" s="14">
        <v>19</v>
      </c>
      <c r="AF25" s="14">
        <v>19</v>
      </c>
      <c r="AG25" s="14">
        <v>19</v>
      </c>
      <c r="AH25" s="14">
        <v>20</v>
      </c>
      <c r="AI25" s="14">
        <v>20</v>
      </c>
      <c r="AJ25" s="14">
        <v>19</v>
      </c>
      <c r="AK25" s="14">
        <v>19</v>
      </c>
      <c r="AL25" s="14">
        <v>20</v>
      </c>
      <c r="AM25" s="14">
        <v>24</v>
      </c>
      <c r="AN25" s="14">
        <v>23</v>
      </c>
      <c r="AO25" s="14">
        <v>23</v>
      </c>
      <c r="AP25" s="14">
        <v>22</v>
      </c>
      <c r="AQ25" s="14"/>
      <c r="AR25" s="14"/>
    </row>
    <row r="26" spans="1:44" x14ac:dyDescent="0.25">
      <c r="A26" s="11">
        <v>579</v>
      </c>
      <c r="B26" t="s">
        <v>605</v>
      </c>
      <c r="C26" s="12" t="s">
        <v>239</v>
      </c>
      <c r="D26" s="13" t="s">
        <v>527</v>
      </c>
      <c r="E26" s="14">
        <v>15</v>
      </c>
      <c r="F26" s="14">
        <v>14</v>
      </c>
      <c r="G26" s="14">
        <v>15</v>
      </c>
      <c r="H26" s="14">
        <v>15</v>
      </c>
      <c r="I26" s="14">
        <v>15</v>
      </c>
      <c r="J26" s="14">
        <v>17</v>
      </c>
      <c r="K26" s="14">
        <v>16</v>
      </c>
      <c r="L26" s="14">
        <v>16</v>
      </c>
      <c r="M26" s="14">
        <v>16</v>
      </c>
      <c r="N26" s="14">
        <v>20</v>
      </c>
      <c r="O26" s="14">
        <v>20</v>
      </c>
      <c r="P26" s="14">
        <v>20</v>
      </c>
      <c r="Q26" s="14">
        <v>20</v>
      </c>
      <c r="R26" s="14">
        <v>19</v>
      </c>
      <c r="S26" s="14">
        <v>19</v>
      </c>
      <c r="T26" s="14">
        <v>20</v>
      </c>
      <c r="U26" s="14">
        <v>19</v>
      </c>
      <c r="V26" s="14">
        <v>19</v>
      </c>
      <c r="W26" s="14">
        <v>19</v>
      </c>
      <c r="X26" s="14">
        <v>21</v>
      </c>
      <c r="Y26" s="14">
        <v>21</v>
      </c>
      <c r="Z26" s="14">
        <v>22</v>
      </c>
      <c r="AA26" s="14">
        <v>21</v>
      </c>
      <c r="AB26" s="14">
        <v>20</v>
      </c>
      <c r="AC26" s="14">
        <v>20</v>
      </c>
      <c r="AD26" s="14">
        <v>21</v>
      </c>
      <c r="AE26" s="14">
        <v>20</v>
      </c>
      <c r="AF26" s="14">
        <v>19</v>
      </c>
      <c r="AG26" s="14">
        <v>23</v>
      </c>
      <c r="AH26" s="14">
        <v>22</v>
      </c>
      <c r="AI26" s="14">
        <v>22</v>
      </c>
      <c r="AJ26" s="14">
        <v>21</v>
      </c>
      <c r="AK26" s="14">
        <v>21</v>
      </c>
      <c r="AL26" s="14">
        <v>21</v>
      </c>
      <c r="AM26" s="14">
        <v>21</v>
      </c>
      <c r="AN26" s="14">
        <v>21</v>
      </c>
      <c r="AO26" s="14">
        <v>23</v>
      </c>
      <c r="AP26" s="14">
        <v>22</v>
      </c>
      <c r="AQ26" s="14"/>
      <c r="AR26" s="14"/>
    </row>
    <row r="27" spans="1:44" x14ac:dyDescent="0.25">
      <c r="A27" s="11">
        <v>837</v>
      </c>
      <c r="B27" t="s">
        <v>800</v>
      </c>
      <c r="C27" s="12" t="s">
        <v>234</v>
      </c>
      <c r="D27" s="13" t="s">
        <v>764</v>
      </c>
      <c r="E27" s="14">
        <v>18</v>
      </c>
      <c r="F27" s="14">
        <v>21</v>
      </c>
      <c r="G27" s="14">
        <v>23</v>
      </c>
      <c r="H27" s="14">
        <v>22</v>
      </c>
      <c r="I27" s="14">
        <v>26</v>
      </c>
      <c r="J27" s="14">
        <v>25</v>
      </c>
      <c r="K27" s="14">
        <v>25</v>
      </c>
      <c r="L27" s="14">
        <v>24</v>
      </c>
      <c r="M27" s="14">
        <v>24</v>
      </c>
      <c r="N27" s="14">
        <v>23</v>
      </c>
      <c r="O27" s="14">
        <v>22</v>
      </c>
      <c r="P27" s="14">
        <v>24</v>
      </c>
      <c r="Q27" s="14">
        <v>24</v>
      </c>
      <c r="R27" s="14">
        <v>24</v>
      </c>
      <c r="S27" s="14">
        <v>23</v>
      </c>
      <c r="T27" s="14">
        <v>22</v>
      </c>
      <c r="U27" s="14">
        <v>22</v>
      </c>
      <c r="V27" s="14">
        <v>21</v>
      </c>
      <c r="W27" s="14">
        <v>20</v>
      </c>
      <c r="X27" s="14">
        <v>24</v>
      </c>
      <c r="Y27" s="14">
        <v>23</v>
      </c>
      <c r="Z27" s="14">
        <v>24</v>
      </c>
      <c r="AA27" s="14">
        <v>26</v>
      </c>
      <c r="AB27" s="14">
        <v>25</v>
      </c>
      <c r="AC27" s="14">
        <v>24</v>
      </c>
      <c r="AD27" s="14">
        <v>24</v>
      </c>
      <c r="AE27" s="14">
        <v>23</v>
      </c>
      <c r="AF27" s="14">
        <v>24</v>
      </c>
      <c r="AG27" s="14">
        <v>24</v>
      </c>
      <c r="AH27" s="14">
        <v>23</v>
      </c>
      <c r="AI27" s="14">
        <v>23</v>
      </c>
      <c r="AJ27" s="14">
        <v>22</v>
      </c>
      <c r="AK27" s="14">
        <v>23</v>
      </c>
      <c r="AL27" s="14">
        <v>25</v>
      </c>
      <c r="AM27" s="14">
        <v>24</v>
      </c>
      <c r="AN27" s="14">
        <v>22</v>
      </c>
      <c r="AO27" s="14">
        <v>22</v>
      </c>
      <c r="AP27" s="14">
        <v>22</v>
      </c>
      <c r="AQ27" s="14"/>
      <c r="AR27" s="14"/>
    </row>
    <row r="28" spans="1:44" x14ac:dyDescent="0.25">
      <c r="A28" s="11">
        <v>561</v>
      </c>
      <c r="B28" t="s">
        <v>587</v>
      </c>
      <c r="C28" s="12" t="s">
        <v>234</v>
      </c>
      <c r="D28" s="13" t="s">
        <v>527</v>
      </c>
      <c r="E28" s="14">
        <v>21</v>
      </c>
      <c r="F28" s="14">
        <v>22</v>
      </c>
      <c r="G28" s="14">
        <v>20</v>
      </c>
      <c r="H28" s="14">
        <v>20</v>
      </c>
      <c r="I28" s="14">
        <v>20</v>
      </c>
      <c r="J28" s="14">
        <v>20</v>
      </c>
      <c r="K28" s="14">
        <v>19</v>
      </c>
      <c r="L28" s="14">
        <v>19</v>
      </c>
      <c r="M28" s="14">
        <v>18</v>
      </c>
      <c r="N28" s="14">
        <v>20</v>
      </c>
      <c r="O28" s="14">
        <v>20</v>
      </c>
      <c r="P28" s="14">
        <v>21</v>
      </c>
      <c r="Q28" s="14">
        <v>21</v>
      </c>
      <c r="R28" s="14">
        <v>21</v>
      </c>
      <c r="S28" s="14">
        <v>23</v>
      </c>
      <c r="T28" s="14">
        <v>23</v>
      </c>
      <c r="U28" s="14">
        <v>23</v>
      </c>
      <c r="V28" s="14">
        <v>23</v>
      </c>
      <c r="W28" s="14">
        <v>22</v>
      </c>
      <c r="X28" s="14">
        <v>22</v>
      </c>
      <c r="Y28" s="14">
        <v>22</v>
      </c>
      <c r="Z28" s="14">
        <v>22</v>
      </c>
      <c r="AA28" s="14">
        <v>24</v>
      </c>
      <c r="AB28" s="14">
        <v>24</v>
      </c>
      <c r="AC28" s="14">
        <v>24</v>
      </c>
      <c r="AD28" s="14">
        <v>23</v>
      </c>
      <c r="AE28" s="14">
        <v>25</v>
      </c>
      <c r="AF28" s="14">
        <v>25</v>
      </c>
      <c r="AG28" s="14">
        <v>25</v>
      </c>
      <c r="AH28" s="14">
        <v>24</v>
      </c>
      <c r="AI28" s="14">
        <v>24</v>
      </c>
      <c r="AJ28" s="14">
        <v>24</v>
      </c>
      <c r="AK28" s="14">
        <v>23</v>
      </c>
      <c r="AL28" s="14">
        <v>23</v>
      </c>
      <c r="AM28" s="14">
        <v>23</v>
      </c>
      <c r="AN28" s="14">
        <v>22</v>
      </c>
      <c r="AO28" s="14">
        <v>22</v>
      </c>
      <c r="AP28" s="14">
        <v>22</v>
      </c>
      <c r="AQ28" s="14"/>
      <c r="AR28" s="14"/>
    </row>
    <row r="29" spans="1:44" x14ac:dyDescent="0.25">
      <c r="A29" s="11">
        <v>869</v>
      </c>
      <c r="B29" t="s">
        <v>832</v>
      </c>
      <c r="C29" s="12" t="s">
        <v>261</v>
      </c>
      <c r="D29" s="13" t="s">
        <v>764</v>
      </c>
      <c r="E29" s="14">
        <v>16</v>
      </c>
      <c r="F29" s="14">
        <v>19</v>
      </c>
      <c r="G29" s="14">
        <v>18</v>
      </c>
      <c r="H29" s="14">
        <v>18</v>
      </c>
      <c r="I29" s="14">
        <v>17</v>
      </c>
      <c r="J29" s="14">
        <v>19</v>
      </c>
      <c r="K29" s="14">
        <v>18</v>
      </c>
      <c r="L29" s="14">
        <v>18</v>
      </c>
      <c r="M29" s="14">
        <v>17</v>
      </c>
      <c r="N29" s="14">
        <v>16</v>
      </c>
      <c r="O29" s="14">
        <v>16</v>
      </c>
      <c r="P29" s="14">
        <v>16</v>
      </c>
      <c r="Q29" s="14">
        <v>16</v>
      </c>
      <c r="R29" s="14">
        <v>15</v>
      </c>
      <c r="S29" s="14">
        <v>15</v>
      </c>
      <c r="T29" s="14">
        <v>14</v>
      </c>
      <c r="U29" s="14">
        <v>14</v>
      </c>
      <c r="V29" s="14">
        <v>14</v>
      </c>
      <c r="W29" s="14">
        <v>16</v>
      </c>
      <c r="X29" s="14">
        <v>15</v>
      </c>
      <c r="Y29" s="14">
        <v>15</v>
      </c>
      <c r="Z29" s="14">
        <v>15</v>
      </c>
      <c r="AA29" s="14">
        <v>15</v>
      </c>
      <c r="AB29" s="14">
        <v>14</v>
      </c>
      <c r="AC29" s="14">
        <v>14</v>
      </c>
      <c r="AD29" s="14">
        <v>14</v>
      </c>
      <c r="AE29" s="14">
        <v>13</v>
      </c>
      <c r="AF29" s="14">
        <v>13</v>
      </c>
      <c r="AG29" s="14">
        <v>15</v>
      </c>
      <c r="AH29" s="14">
        <v>15</v>
      </c>
      <c r="AI29" s="14">
        <v>17</v>
      </c>
      <c r="AJ29" s="14">
        <v>18</v>
      </c>
      <c r="AK29" s="14">
        <v>20</v>
      </c>
      <c r="AL29" s="14">
        <v>21</v>
      </c>
      <c r="AM29" s="14">
        <v>23</v>
      </c>
      <c r="AN29" s="14">
        <v>22</v>
      </c>
      <c r="AO29" s="14">
        <v>22</v>
      </c>
      <c r="AP29" s="14">
        <v>22</v>
      </c>
      <c r="AQ29" s="14"/>
      <c r="AR29" s="14"/>
    </row>
    <row r="30" spans="1:44" x14ac:dyDescent="0.25">
      <c r="A30" s="11">
        <v>841</v>
      </c>
      <c r="B30" t="s">
        <v>804</v>
      </c>
      <c r="C30" s="12" t="s">
        <v>232</v>
      </c>
      <c r="D30" s="13" t="s">
        <v>764</v>
      </c>
      <c r="E30" s="14">
        <v>16</v>
      </c>
      <c r="F30" s="14">
        <v>16</v>
      </c>
      <c r="G30" s="14">
        <v>16</v>
      </c>
      <c r="H30" s="14">
        <v>16</v>
      </c>
      <c r="I30" s="14">
        <v>16</v>
      </c>
      <c r="J30" s="14">
        <v>16</v>
      </c>
      <c r="K30" s="14">
        <v>16</v>
      </c>
      <c r="L30" s="14">
        <v>16</v>
      </c>
      <c r="M30" s="14">
        <v>16</v>
      </c>
      <c r="N30" s="14">
        <v>15</v>
      </c>
      <c r="O30" s="14">
        <v>15</v>
      </c>
      <c r="P30" s="14">
        <v>15</v>
      </c>
      <c r="Q30" s="14">
        <v>15</v>
      </c>
      <c r="R30" s="14">
        <v>15</v>
      </c>
      <c r="S30" s="14">
        <v>14</v>
      </c>
      <c r="T30" s="14">
        <v>14</v>
      </c>
      <c r="U30" s="14">
        <v>14</v>
      </c>
      <c r="V30" s="14">
        <v>14</v>
      </c>
      <c r="W30" s="14">
        <v>14</v>
      </c>
      <c r="X30" s="14">
        <v>14</v>
      </c>
      <c r="Y30" s="14">
        <v>14</v>
      </c>
      <c r="Z30" s="14">
        <v>14</v>
      </c>
      <c r="AA30" s="14">
        <v>15</v>
      </c>
      <c r="AB30" s="14">
        <v>17</v>
      </c>
      <c r="AC30" s="14">
        <v>18</v>
      </c>
      <c r="AD30" s="14">
        <v>17</v>
      </c>
      <c r="AE30" s="14">
        <v>16</v>
      </c>
      <c r="AF30" s="14">
        <v>20</v>
      </c>
      <c r="AG30" s="14">
        <v>20</v>
      </c>
      <c r="AH30" s="14">
        <v>20</v>
      </c>
      <c r="AI30" s="14">
        <v>19</v>
      </c>
      <c r="AJ30" s="14">
        <v>19</v>
      </c>
      <c r="AK30" s="14">
        <v>21</v>
      </c>
      <c r="AL30" s="14">
        <v>20</v>
      </c>
      <c r="AM30" s="14">
        <v>20</v>
      </c>
      <c r="AN30" s="14">
        <v>20</v>
      </c>
      <c r="AO30" s="14">
        <v>22</v>
      </c>
      <c r="AP30" s="14">
        <v>22</v>
      </c>
      <c r="AQ30" s="14"/>
      <c r="AR30" s="14"/>
    </row>
    <row r="31" spans="1:44" x14ac:dyDescent="0.25">
      <c r="A31" s="11">
        <v>554</v>
      </c>
      <c r="B31" t="s">
        <v>580</v>
      </c>
      <c r="C31" s="12" t="s">
        <v>283</v>
      </c>
      <c r="D31" s="13" t="s">
        <v>527</v>
      </c>
      <c r="E31" s="14">
        <v>9</v>
      </c>
      <c r="F31" s="14">
        <v>9</v>
      </c>
      <c r="G31" s="14">
        <v>10</v>
      </c>
      <c r="H31" s="14">
        <v>10</v>
      </c>
      <c r="I31" s="14">
        <v>10</v>
      </c>
      <c r="J31" s="14">
        <v>10</v>
      </c>
      <c r="K31" s="14">
        <v>11</v>
      </c>
      <c r="L31" s="14">
        <v>11</v>
      </c>
      <c r="M31" s="14">
        <v>11</v>
      </c>
      <c r="N31" s="14">
        <v>13</v>
      </c>
      <c r="O31" s="14">
        <v>14</v>
      </c>
      <c r="P31" s="14">
        <v>14</v>
      </c>
      <c r="Q31" s="14">
        <v>14</v>
      </c>
      <c r="R31" s="14">
        <v>15</v>
      </c>
      <c r="S31" s="14">
        <v>15</v>
      </c>
      <c r="T31" s="14">
        <v>15</v>
      </c>
      <c r="U31" s="14">
        <v>14</v>
      </c>
      <c r="V31" s="14">
        <v>15</v>
      </c>
      <c r="W31" s="14">
        <v>15</v>
      </c>
      <c r="X31" s="14">
        <v>15</v>
      </c>
      <c r="Y31" s="14">
        <v>15</v>
      </c>
      <c r="Z31" s="14">
        <v>14</v>
      </c>
      <c r="AA31" s="14">
        <v>15</v>
      </c>
      <c r="AB31" s="14">
        <v>14</v>
      </c>
      <c r="AC31" s="14">
        <v>15</v>
      </c>
      <c r="AD31" s="14">
        <v>15</v>
      </c>
      <c r="AE31" s="14">
        <v>15</v>
      </c>
      <c r="AF31" s="14">
        <v>15</v>
      </c>
      <c r="AG31" s="14">
        <v>17</v>
      </c>
      <c r="AH31" s="14">
        <v>18</v>
      </c>
      <c r="AI31" s="14">
        <v>18</v>
      </c>
      <c r="AJ31" s="14">
        <v>18</v>
      </c>
      <c r="AK31" s="14">
        <v>20</v>
      </c>
      <c r="AL31" s="14">
        <v>22</v>
      </c>
      <c r="AM31" s="14">
        <v>22</v>
      </c>
      <c r="AN31" s="14">
        <v>21</v>
      </c>
      <c r="AO31" s="14">
        <v>21</v>
      </c>
      <c r="AP31" s="14">
        <v>22</v>
      </c>
      <c r="AQ31" s="14"/>
      <c r="AR31" s="14"/>
    </row>
    <row r="32" spans="1:44" x14ac:dyDescent="0.25">
      <c r="A32" s="11">
        <v>831</v>
      </c>
      <c r="B32" t="s">
        <v>794</v>
      </c>
      <c r="C32" s="12" t="s">
        <v>266</v>
      </c>
      <c r="D32" s="13" t="s">
        <v>764</v>
      </c>
      <c r="E32" s="14">
        <v>16</v>
      </c>
      <c r="F32" s="14">
        <v>16</v>
      </c>
      <c r="G32" s="14">
        <v>17</v>
      </c>
      <c r="H32" s="14">
        <v>17</v>
      </c>
      <c r="I32" s="14">
        <v>17</v>
      </c>
      <c r="J32" s="14">
        <v>17</v>
      </c>
      <c r="K32" s="14">
        <v>19</v>
      </c>
      <c r="L32" s="14">
        <v>18</v>
      </c>
      <c r="M32" s="14">
        <v>19</v>
      </c>
      <c r="N32" s="14">
        <v>19</v>
      </c>
      <c r="O32" s="14">
        <v>18</v>
      </c>
      <c r="P32" s="14">
        <v>18</v>
      </c>
      <c r="Q32" s="14">
        <v>18</v>
      </c>
      <c r="R32" s="14">
        <v>19</v>
      </c>
      <c r="S32" s="14">
        <v>19</v>
      </c>
      <c r="T32" s="14">
        <v>18</v>
      </c>
      <c r="U32" s="14">
        <v>18</v>
      </c>
      <c r="V32" s="14">
        <v>17</v>
      </c>
      <c r="W32" s="14">
        <v>18</v>
      </c>
      <c r="X32" s="14">
        <v>18</v>
      </c>
      <c r="Y32" s="14">
        <v>17</v>
      </c>
      <c r="Z32" s="14">
        <v>19</v>
      </c>
      <c r="AA32" s="14">
        <v>19</v>
      </c>
      <c r="AB32" s="14">
        <v>19</v>
      </c>
      <c r="AC32" s="14">
        <v>18</v>
      </c>
      <c r="AD32" s="14">
        <v>20</v>
      </c>
      <c r="AE32" s="14">
        <v>20</v>
      </c>
      <c r="AF32" s="14">
        <v>19</v>
      </c>
      <c r="AG32" s="14">
        <v>19</v>
      </c>
      <c r="AH32" s="14">
        <v>19</v>
      </c>
      <c r="AI32" s="14">
        <v>19</v>
      </c>
      <c r="AJ32" s="14">
        <v>20</v>
      </c>
      <c r="AK32" s="14">
        <v>20</v>
      </c>
      <c r="AL32" s="14">
        <v>19</v>
      </c>
      <c r="AM32" s="14">
        <v>21</v>
      </c>
      <c r="AN32" s="14">
        <v>21</v>
      </c>
      <c r="AO32" s="14">
        <v>21</v>
      </c>
      <c r="AP32" s="14">
        <v>22</v>
      </c>
      <c r="AQ32" s="14"/>
      <c r="AR32" s="14"/>
    </row>
    <row r="33" spans="1:44" x14ac:dyDescent="0.25">
      <c r="A33" s="11">
        <v>589</v>
      </c>
      <c r="B33" t="s">
        <v>615</v>
      </c>
      <c r="C33" s="12" t="s">
        <v>246</v>
      </c>
      <c r="D33" s="13" t="s">
        <v>527</v>
      </c>
      <c r="E33" s="14">
        <v>10</v>
      </c>
      <c r="F33" s="14">
        <v>11</v>
      </c>
      <c r="G33" s="14">
        <v>10</v>
      </c>
      <c r="H33" s="14">
        <v>10</v>
      </c>
      <c r="I33" s="14">
        <v>10</v>
      </c>
      <c r="J33" s="14">
        <v>11</v>
      </c>
      <c r="K33" s="14">
        <v>11</v>
      </c>
      <c r="L33" s="14">
        <v>11</v>
      </c>
      <c r="M33" s="14">
        <v>11</v>
      </c>
      <c r="N33" s="14">
        <v>12</v>
      </c>
      <c r="O33" s="14">
        <v>12</v>
      </c>
      <c r="P33" s="14">
        <v>11</v>
      </c>
      <c r="Q33" s="14">
        <v>11</v>
      </c>
      <c r="R33" s="14">
        <v>15</v>
      </c>
      <c r="S33" s="14">
        <v>15</v>
      </c>
      <c r="T33" s="14">
        <v>14</v>
      </c>
      <c r="U33" s="14">
        <v>16</v>
      </c>
      <c r="V33" s="14">
        <v>16</v>
      </c>
      <c r="W33" s="14">
        <v>16</v>
      </c>
      <c r="X33" s="14">
        <v>16</v>
      </c>
      <c r="Y33" s="14">
        <v>15</v>
      </c>
      <c r="Z33" s="14">
        <v>17</v>
      </c>
      <c r="AA33" s="14">
        <v>16</v>
      </c>
      <c r="AB33" s="14">
        <v>16</v>
      </c>
      <c r="AC33" s="14">
        <v>16</v>
      </c>
      <c r="AD33" s="14">
        <v>15</v>
      </c>
      <c r="AE33" s="14">
        <v>15</v>
      </c>
      <c r="AF33" s="14">
        <v>14</v>
      </c>
      <c r="AG33" s="14">
        <v>14</v>
      </c>
      <c r="AH33" s="14">
        <v>16</v>
      </c>
      <c r="AI33" s="14">
        <v>18</v>
      </c>
      <c r="AJ33" s="14">
        <v>20</v>
      </c>
      <c r="AK33" s="14">
        <v>21</v>
      </c>
      <c r="AL33" s="14">
        <v>23</v>
      </c>
      <c r="AM33" s="14">
        <v>22</v>
      </c>
      <c r="AN33" s="14">
        <v>22</v>
      </c>
      <c r="AO33" s="14">
        <v>22</v>
      </c>
      <c r="AP33" s="14">
        <v>21</v>
      </c>
      <c r="AQ33" s="14"/>
      <c r="AR33" s="14"/>
    </row>
    <row r="34" spans="1:44" x14ac:dyDescent="0.25">
      <c r="A34" s="11">
        <v>608</v>
      </c>
      <c r="B34" t="s">
        <v>634</v>
      </c>
      <c r="C34" s="12" t="s">
        <v>239</v>
      </c>
      <c r="D34" s="13" t="s">
        <v>527</v>
      </c>
      <c r="E34" s="14">
        <v>20</v>
      </c>
      <c r="F34" s="14">
        <v>19</v>
      </c>
      <c r="G34" s="14">
        <v>18</v>
      </c>
      <c r="H34" s="14">
        <v>19</v>
      </c>
      <c r="I34" s="14">
        <v>19</v>
      </c>
      <c r="J34" s="14">
        <v>19</v>
      </c>
      <c r="K34" s="14">
        <v>19</v>
      </c>
      <c r="L34" s="14">
        <v>18</v>
      </c>
      <c r="M34" s="14">
        <v>20</v>
      </c>
      <c r="N34" s="14">
        <v>22</v>
      </c>
      <c r="O34" s="14">
        <v>22</v>
      </c>
      <c r="P34" s="14">
        <v>22</v>
      </c>
      <c r="Q34" s="14">
        <v>22</v>
      </c>
      <c r="R34" s="14">
        <v>23</v>
      </c>
      <c r="S34" s="14">
        <v>23</v>
      </c>
      <c r="T34" s="14">
        <v>24</v>
      </c>
      <c r="U34" s="14">
        <v>24</v>
      </c>
      <c r="V34" s="14">
        <v>23</v>
      </c>
      <c r="W34" s="14">
        <v>22</v>
      </c>
      <c r="X34" s="14">
        <v>21</v>
      </c>
      <c r="Y34" s="14">
        <v>21</v>
      </c>
      <c r="Z34" s="14">
        <v>20</v>
      </c>
      <c r="AA34" s="14">
        <v>19</v>
      </c>
      <c r="AB34" s="14">
        <v>19</v>
      </c>
      <c r="AC34" s="14">
        <v>20</v>
      </c>
      <c r="AD34" s="14">
        <v>22</v>
      </c>
      <c r="AE34" s="14">
        <v>22</v>
      </c>
      <c r="AF34" s="14">
        <v>22</v>
      </c>
      <c r="AG34" s="14">
        <v>24</v>
      </c>
      <c r="AH34" s="14">
        <v>23</v>
      </c>
      <c r="AI34" s="14">
        <v>23</v>
      </c>
      <c r="AJ34" s="14">
        <v>22</v>
      </c>
      <c r="AK34" s="14">
        <v>22</v>
      </c>
      <c r="AL34" s="14">
        <v>22</v>
      </c>
      <c r="AM34" s="14">
        <v>22</v>
      </c>
      <c r="AN34" s="14">
        <v>21</v>
      </c>
      <c r="AO34" s="14">
        <v>21</v>
      </c>
      <c r="AP34" s="14">
        <v>21</v>
      </c>
      <c r="AQ34" s="14"/>
      <c r="AR34" s="14"/>
    </row>
    <row r="35" spans="1:44" x14ac:dyDescent="0.25">
      <c r="A35" s="11">
        <v>660</v>
      </c>
      <c r="B35" t="s">
        <v>686</v>
      </c>
      <c r="C35" s="12" t="s">
        <v>234</v>
      </c>
      <c r="D35" s="13" t="s">
        <v>527</v>
      </c>
      <c r="E35" s="14">
        <v>21</v>
      </c>
      <c r="F35" s="14">
        <v>21</v>
      </c>
      <c r="G35" s="14">
        <v>21</v>
      </c>
      <c r="H35" s="14">
        <v>21</v>
      </c>
      <c r="I35" s="14">
        <v>21</v>
      </c>
      <c r="J35" s="14">
        <v>21</v>
      </c>
      <c r="K35" s="14">
        <v>21</v>
      </c>
      <c r="L35" s="14">
        <v>21</v>
      </c>
      <c r="M35" s="14">
        <v>21</v>
      </c>
      <c r="N35" s="14">
        <v>21</v>
      </c>
      <c r="O35" s="14">
        <v>21</v>
      </c>
      <c r="P35" s="14">
        <v>21</v>
      </c>
      <c r="Q35" s="14">
        <v>21</v>
      </c>
      <c r="R35" s="14">
        <v>21</v>
      </c>
      <c r="S35" s="14">
        <v>21</v>
      </c>
      <c r="T35" s="14">
        <v>21</v>
      </c>
      <c r="U35" s="14">
        <v>21</v>
      </c>
      <c r="V35" s="14">
        <v>21</v>
      </c>
      <c r="W35" s="14">
        <v>21</v>
      </c>
      <c r="X35" s="14">
        <v>21</v>
      </c>
      <c r="Y35" s="14">
        <v>21</v>
      </c>
      <c r="Z35" s="14">
        <v>21</v>
      </c>
      <c r="AA35" s="14">
        <v>21</v>
      </c>
      <c r="AB35" s="14">
        <v>21</v>
      </c>
      <c r="AC35" s="14">
        <v>21</v>
      </c>
      <c r="AD35" s="14">
        <v>21</v>
      </c>
      <c r="AE35" s="14">
        <v>21</v>
      </c>
      <c r="AF35" s="14">
        <v>21</v>
      </c>
      <c r="AG35" s="14">
        <v>21</v>
      </c>
      <c r="AH35" s="14">
        <v>21</v>
      </c>
      <c r="AI35" s="14">
        <v>21</v>
      </c>
      <c r="AJ35" s="14">
        <v>21</v>
      </c>
      <c r="AK35" s="14">
        <v>21</v>
      </c>
      <c r="AL35" s="14">
        <v>21</v>
      </c>
      <c r="AM35" s="14">
        <v>21</v>
      </c>
      <c r="AN35" s="14">
        <v>21</v>
      </c>
      <c r="AO35" s="14">
        <v>21</v>
      </c>
      <c r="AP35" s="14">
        <v>21</v>
      </c>
      <c r="AQ35" s="14"/>
      <c r="AR35" s="14"/>
    </row>
    <row r="36" spans="1:44" x14ac:dyDescent="0.25">
      <c r="A36" s="11">
        <v>101</v>
      </c>
      <c r="B36" t="s">
        <v>228</v>
      </c>
      <c r="C36" s="12" t="s">
        <v>229</v>
      </c>
      <c r="D36" s="13" t="s">
        <v>230</v>
      </c>
      <c r="E36" s="14">
        <v>15</v>
      </c>
      <c r="F36" s="14">
        <v>15</v>
      </c>
      <c r="G36" s="14">
        <v>14</v>
      </c>
      <c r="H36" s="14">
        <v>15</v>
      </c>
      <c r="I36" s="14">
        <v>15</v>
      </c>
      <c r="J36" s="14">
        <v>14</v>
      </c>
      <c r="K36" s="14">
        <v>14</v>
      </c>
      <c r="L36" s="14">
        <v>13</v>
      </c>
      <c r="M36" s="14">
        <v>13</v>
      </c>
      <c r="N36" s="14">
        <v>13</v>
      </c>
      <c r="O36" s="14">
        <v>13</v>
      </c>
      <c r="P36" s="14">
        <v>12</v>
      </c>
      <c r="Q36" s="14">
        <v>12</v>
      </c>
      <c r="R36" s="14">
        <v>12</v>
      </c>
      <c r="S36" s="14">
        <v>11</v>
      </c>
      <c r="T36" s="14">
        <v>11</v>
      </c>
      <c r="U36" s="14">
        <v>10</v>
      </c>
      <c r="V36" s="14">
        <v>10</v>
      </c>
      <c r="W36" s="14">
        <v>11</v>
      </c>
      <c r="X36" s="14">
        <v>12</v>
      </c>
      <c r="Y36" s="14">
        <v>13</v>
      </c>
      <c r="Z36" s="14">
        <v>13</v>
      </c>
      <c r="AA36" s="14">
        <v>13</v>
      </c>
      <c r="AB36" s="14">
        <v>13</v>
      </c>
      <c r="AC36" s="14">
        <v>14</v>
      </c>
      <c r="AD36" s="14">
        <v>15</v>
      </c>
      <c r="AE36" s="14">
        <v>15</v>
      </c>
      <c r="AF36" s="14">
        <v>16</v>
      </c>
      <c r="AG36" s="14">
        <v>17</v>
      </c>
      <c r="AH36" s="14">
        <v>18</v>
      </c>
      <c r="AI36" s="14">
        <v>18</v>
      </c>
      <c r="AJ36" s="14">
        <v>18</v>
      </c>
      <c r="AK36" s="14">
        <v>19</v>
      </c>
      <c r="AL36" s="14">
        <v>19</v>
      </c>
      <c r="AM36" s="14">
        <v>20</v>
      </c>
      <c r="AN36" s="14">
        <v>20</v>
      </c>
      <c r="AO36" s="14">
        <v>21</v>
      </c>
      <c r="AP36" s="14">
        <v>21</v>
      </c>
      <c r="AQ36" s="14"/>
      <c r="AR36" s="14"/>
    </row>
    <row r="37" spans="1:44" x14ac:dyDescent="0.25">
      <c r="A37" s="11">
        <v>880</v>
      </c>
      <c r="B37" t="s">
        <v>843</v>
      </c>
      <c r="C37" s="12" t="s">
        <v>254</v>
      </c>
      <c r="D37" s="13" t="s">
        <v>764</v>
      </c>
      <c r="E37" s="14">
        <v>17</v>
      </c>
      <c r="F37" s="14">
        <v>16</v>
      </c>
      <c r="G37" s="14">
        <v>20</v>
      </c>
      <c r="H37" s="14">
        <v>20</v>
      </c>
      <c r="I37" s="14">
        <v>19</v>
      </c>
      <c r="J37" s="14">
        <v>19</v>
      </c>
      <c r="K37" s="14">
        <v>19</v>
      </c>
      <c r="L37" s="14">
        <v>18</v>
      </c>
      <c r="M37" s="14">
        <v>20</v>
      </c>
      <c r="N37" s="14">
        <v>20</v>
      </c>
      <c r="O37" s="14">
        <v>24</v>
      </c>
      <c r="P37" s="14">
        <v>24</v>
      </c>
      <c r="Q37" s="14">
        <v>24</v>
      </c>
      <c r="R37" s="14">
        <v>23</v>
      </c>
      <c r="S37" s="14">
        <v>23</v>
      </c>
      <c r="T37" s="14">
        <v>22</v>
      </c>
      <c r="U37" s="14">
        <v>22</v>
      </c>
      <c r="V37" s="14">
        <v>21</v>
      </c>
      <c r="W37" s="14">
        <v>21</v>
      </c>
      <c r="X37" s="14">
        <v>20</v>
      </c>
      <c r="Y37" s="14">
        <v>20</v>
      </c>
      <c r="Z37" s="14">
        <v>21</v>
      </c>
      <c r="AA37" s="14">
        <v>20</v>
      </c>
      <c r="AB37" s="14">
        <v>20</v>
      </c>
      <c r="AC37" s="14">
        <v>19</v>
      </c>
      <c r="AD37" s="14">
        <v>19</v>
      </c>
      <c r="AE37" s="14">
        <v>18</v>
      </c>
      <c r="AF37" s="14">
        <v>17</v>
      </c>
      <c r="AG37" s="14">
        <v>17</v>
      </c>
      <c r="AH37" s="14">
        <v>20</v>
      </c>
      <c r="AI37" s="14">
        <v>20</v>
      </c>
      <c r="AJ37" s="14">
        <v>20</v>
      </c>
      <c r="AK37" s="14">
        <v>20</v>
      </c>
      <c r="AL37" s="14">
        <v>20</v>
      </c>
      <c r="AM37" s="14">
        <v>20</v>
      </c>
      <c r="AN37" s="14">
        <v>20</v>
      </c>
      <c r="AO37" s="14">
        <v>20</v>
      </c>
      <c r="AP37" s="14">
        <v>21</v>
      </c>
      <c r="AQ37" s="14"/>
      <c r="AR37" s="14"/>
    </row>
    <row r="38" spans="1:44" x14ac:dyDescent="0.25">
      <c r="A38" s="11">
        <v>810</v>
      </c>
      <c r="B38" t="s">
        <v>773</v>
      </c>
      <c r="C38" s="12" t="s">
        <v>275</v>
      </c>
      <c r="D38" s="13" t="s">
        <v>764</v>
      </c>
      <c r="E38" s="14">
        <v>17</v>
      </c>
      <c r="F38" s="14">
        <v>16</v>
      </c>
      <c r="G38" s="14">
        <v>18</v>
      </c>
      <c r="H38" s="14">
        <v>18</v>
      </c>
      <c r="I38" s="14">
        <v>21</v>
      </c>
      <c r="J38" s="14">
        <v>20</v>
      </c>
      <c r="K38" s="14">
        <v>20</v>
      </c>
      <c r="L38" s="14">
        <v>19</v>
      </c>
      <c r="M38" s="14">
        <v>19</v>
      </c>
      <c r="N38" s="14">
        <v>19</v>
      </c>
      <c r="O38" s="14">
        <v>18</v>
      </c>
      <c r="P38" s="14">
        <v>17</v>
      </c>
      <c r="Q38" s="14">
        <v>17</v>
      </c>
      <c r="R38" s="14">
        <v>17</v>
      </c>
      <c r="S38" s="14">
        <v>16</v>
      </c>
      <c r="T38" s="14">
        <v>18</v>
      </c>
      <c r="U38" s="14">
        <v>19</v>
      </c>
      <c r="V38" s="14">
        <v>19</v>
      </c>
      <c r="W38" s="14">
        <v>19</v>
      </c>
      <c r="X38" s="14">
        <v>20</v>
      </c>
      <c r="Y38" s="14">
        <v>20</v>
      </c>
      <c r="Z38" s="14">
        <v>19</v>
      </c>
      <c r="AA38" s="14">
        <v>19</v>
      </c>
      <c r="AB38" s="14">
        <v>19</v>
      </c>
      <c r="AC38" s="14">
        <v>19</v>
      </c>
      <c r="AD38" s="14">
        <v>20</v>
      </c>
      <c r="AE38" s="14">
        <v>20</v>
      </c>
      <c r="AF38" s="14">
        <v>19</v>
      </c>
      <c r="AG38" s="14">
        <v>18</v>
      </c>
      <c r="AH38" s="14">
        <v>18</v>
      </c>
      <c r="AI38" s="14">
        <v>20</v>
      </c>
      <c r="AJ38" s="14">
        <v>21</v>
      </c>
      <c r="AK38" s="14">
        <v>20</v>
      </c>
      <c r="AL38" s="14">
        <v>20</v>
      </c>
      <c r="AM38" s="14">
        <v>19</v>
      </c>
      <c r="AN38" s="14">
        <v>19</v>
      </c>
      <c r="AO38" s="14">
        <v>19</v>
      </c>
      <c r="AP38" s="14">
        <v>21</v>
      </c>
      <c r="AQ38" s="14"/>
      <c r="AR38" s="14"/>
    </row>
    <row r="39" spans="1:44" x14ac:dyDescent="0.25">
      <c r="A39" s="11">
        <v>617</v>
      </c>
      <c r="B39" t="s">
        <v>643</v>
      </c>
      <c r="C39" s="12" t="s">
        <v>254</v>
      </c>
      <c r="D39" s="13" t="s">
        <v>527</v>
      </c>
      <c r="E39" s="14">
        <v>17</v>
      </c>
      <c r="F39" s="14">
        <v>17</v>
      </c>
      <c r="G39" s="14">
        <v>16</v>
      </c>
      <c r="H39" s="14">
        <v>16</v>
      </c>
      <c r="I39" s="14">
        <v>17</v>
      </c>
      <c r="J39" s="14">
        <v>19</v>
      </c>
      <c r="K39" s="14">
        <v>19</v>
      </c>
      <c r="L39" s="14">
        <v>19</v>
      </c>
      <c r="M39" s="14">
        <v>18</v>
      </c>
      <c r="N39" s="14">
        <v>18</v>
      </c>
      <c r="O39" s="14">
        <v>18</v>
      </c>
      <c r="P39" s="14">
        <v>18</v>
      </c>
      <c r="Q39" s="14">
        <v>18</v>
      </c>
      <c r="R39" s="14">
        <v>17</v>
      </c>
      <c r="S39" s="14">
        <v>20</v>
      </c>
      <c r="T39" s="14">
        <v>20</v>
      </c>
      <c r="U39" s="14">
        <v>22</v>
      </c>
      <c r="V39" s="14">
        <v>22</v>
      </c>
      <c r="W39" s="14">
        <v>22</v>
      </c>
      <c r="X39" s="14">
        <v>22</v>
      </c>
      <c r="Y39" s="14">
        <v>21</v>
      </c>
      <c r="Z39" s="14">
        <v>21</v>
      </c>
      <c r="AA39" s="14">
        <v>20</v>
      </c>
      <c r="AB39" s="14">
        <v>20</v>
      </c>
      <c r="AC39" s="14">
        <v>20</v>
      </c>
      <c r="AD39" s="14">
        <v>20</v>
      </c>
      <c r="AE39" s="14">
        <v>20</v>
      </c>
      <c r="AF39" s="14">
        <v>19</v>
      </c>
      <c r="AG39" s="14">
        <v>21</v>
      </c>
      <c r="AH39" s="14">
        <v>21</v>
      </c>
      <c r="AI39" s="14">
        <v>20</v>
      </c>
      <c r="AJ39" s="14">
        <v>20</v>
      </c>
      <c r="AK39" s="14">
        <v>20</v>
      </c>
      <c r="AL39" s="14">
        <v>21</v>
      </c>
      <c r="AM39" s="14">
        <v>21</v>
      </c>
      <c r="AN39" s="14">
        <v>21</v>
      </c>
      <c r="AO39" s="14">
        <v>21</v>
      </c>
      <c r="AP39" s="14">
        <v>20</v>
      </c>
      <c r="AQ39" s="14"/>
      <c r="AR39" s="14"/>
    </row>
    <row r="40" spans="1:44" x14ac:dyDescent="0.25">
      <c r="A40" s="11">
        <v>137</v>
      </c>
      <c r="B40" t="s">
        <v>284</v>
      </c>
      <c r="C40" s="12" t="s">
        <v>250</v>
      </c>
      <c r="D40" s="13" t="s">
        <v>230</v>
      </c>
      <c r="E40" s="14">
        <v>14</v>
      </c>
      <c r="F40" s="14">
        <v>14</v>
      </c>
      <c r="G40" s="14">
        <v>15</v>
      </c>
      <c r="H40" s="14">
        <v>14</v>
      </c>
      <c r="I40" s="14">
        <v>15</v>
      </c>
      <c r="J40" s="14">
        <v>16</v>
      </c>
      <c r="K40" s="14">
        <v>15</v>
      </c>
      <c r="L40" s="14">
        <v>15</v>
      </c>
      <c r="M40" s="14">
        <v>14</v>
      </c>
      <c r="N40" s="14">
        <v>14</v>
      </c>
      <c r="O40" s="14">
        <v>13</v>
      </c>
      <c r="P40" s="14">
        <v>15</v>
      </c>
      <c r="Q40" s="14">
        <v>15</v>
      </c>
      <c r="R40" s="14">
        <v>15</v>
      </c>
      <c r="S40" s="14">
        <v>15</v>
      </c>
      <c r="T40" s="14">
        <v>16</v>
      </c>
      <c r="U40" s="14">
        <v>17</v>
      </c>
      <c r="V40" s="14">
        <v>18</v>
      </c>
      <c r="W40" s="14">
        <v>18</v>
      </c>
      <c r="X40" s="14">
        <v>19</v>
      </c>
      <c r="Y40" s="14">
        <v>19</v>
      </c>
      <c r="Z40" s="14">
        <v>19</v>
      </c>
      <c r="AA40" s="14">
        <v>18</v>
      </c>
      <c r="AB40" s="14">
        <v>19</v>
      </c>
      <c r="AC40" s="14">
        <v>17</v>
      </c>
      <c r="AD40" s="14">
        <v>18</v>
      </c>
      <c r="AE40" s="14">
        <v>17</v>
      </c>
      <c r="AF40" s="14">
        <v>16</v>
      </c>
      <c r="AG40" s="14">
        <v>17</v>
      </c>
      <c r="AH40" s="14">
        <v>16</v>
      </c>
      <c r="AI40" s="14">
        <v>17</v>
      </c>
      <c r="AJ40" s="14">
        <v>17</v>
      </c>
      <c r="AK40" s="14">
        <v>17</v>
      </c>
      <c r="AL40" s="14">
        <v>18</v>
      </c>
      <c r="AM40" s="14">
        <v>19</v>
      </c>
      <c r="AN40" s="14">
        <v>20</v>
      </c>
      <c r="AO40" s="14">
        <v>20</v>
      </c>
      <c r="AP40" s="14">
        <v>20</v>
      </c>
      <c r="AQ40" s="14"/>
      <c r="AR40" s="14"/>
    </row>
    <row r="41" spans="1:44" x14ac:dyDescent="0.25">
      <c r="A41" s="11">
        <v>587</v>
      </c>
      <c r="B41" t="s">
        <v>613</v>
      </c>
      <c r="C41" s="12" t="s">
        <v>250</v>
      </c>
      <c r="D41" s="13" t="s">
        <v>527</v>
      </c>
      <c r="E41" s="14">
        <v>18</v>
      </c>
      <c r="F41" s="14">
        <v>22</v>
      </c>
      <c r="G41" s="14">
        <v>22</v>
      </c>
      <c r="H41" s="14">
        <v>21</v>
      </c>
      <c r="I41" s="14">
        <v>20</v>
      </c>
      <c r="J41" s="14">
        <v>23</v>
      </c>
      <c r="K41" s="14">
        <v>25</v>
      </c>
      <c r="L41" s="14">
        <v>23</v>
      </c>
      <c r="M41" s="14">
        <v>23</v>
      </c>
      <c r="N41" s="14">
        <v>22</v>
      </c>
      <c r="O41" s="14">
        <v>22</v>
      </c>
      <c r="P41" s="14">
        <v>22</v>
      </c>
      <c r="Q41" s="14">
        <v>22</v>
      </c>
      <c r="R41" s="14">
        <v>23</v>
      </c>
      <c r="S41" s="14">
        <v>23</v>
      </c>
      <c r="T41" s="14">
        <v>22</v>
      </c>
      <c r="U41" s="14">
        <v>21</v>
      </c>
      <c r="V41" s="14">
        <v>23</v>
      </c>
      <c r="W41" s="14">
        <v>22</v>
      </c>
      <c r="X41" s="14">
        <v>22</v>
      </c>
      <c r="Y41" s="14">
        <v>23</v>
      </c>
      <c r="Z41" s="14">
        <v>23</v>
      </c>
      <c r="AA41" s="14">
        <v>22</v>
      </c>
      <c r="AB41" s="14">
        <v>22</v>
      </c>
      <c r="AC41" s="14">
        <v>21</v>
      </c>
      <c r="AD41" s="14">
        <v>21</v>
      </c>
      <c r="AE41" s="14">
        <v>20</v>
      </c>
      <c r="AF41" s="14">
        <v>19</v>
      </c>
      <c r="AG41" s="14">
        <v>19</v>
      </c>
      <c r="AH41" s="14">
        <v>19</v>
      </c>
      <c r="AI41" s="14">
        <v>19</v>
      </c>
      <c r="AJ41" s="14">
        <v>18</v>
      </c>
      <c r="AK41" s="14">
        <v>18</v>
      </c>
      <c r="AL41" s="14">
        <v>17</v>
      </c>
      <c r="AM41" s="14">
        <v>19</v>
      </c>
      <c r="AN41" s="14">
        <v>20</v>
      </c>
      <c r="AO41" s="14">
        <v>20</v>
      </c>
      <c r="AP41" s="14">
        <v>20</v>
      </c>
      <c r="AQ41" s="14"/>
      <c r="AR41" s="14"/>
    </row>
    <row r="42" spans="1:44" x14ac:dyDescent="0.25">
      <c r="A42" s="11">
        <v>535</v>
      </c>
      <c r="B42" t="s">
        <v>561</v>
      </c>
      <c r="C42" s="12" t="s">
        <v>250</v>
      </c>
      <c r="D42" s="13" t="s">
        <v>527</v>
      </c>
      <c r="E42" s="14">
        <v>10</v>
      </c>
      <c r="F42" s="14">
        <v>11</v>
      </c>
      <c r="G42" s="14">
        <v>11</v>
      </c>
      <c r="H42" s="14">
        <v>11</v>
      </c>
      <c r="I42" s="14">
        <v>12</v>
      </c>
      <c r="J42" s="14">
        <v>13</v>
      </c>
      <c r="K42" s="14">
        <v>15</v>
      </c>
      <c r="L42" s="14">
        <v>15</v>
      </c>
      <c r="M42" s="14">
        <v>15</v>
      </c>
      <c r="N42" s="14">
        <v>15</v>
      </c>
      <c r="O42" s="14">
        <v>16</v>
      </c>
      <c r="P42" s="14">
        <v>16</v>
      </c>
      <c r="Q42" s="14">
        <v>16</v>
      </c>
      <c r="R42" s="14">
        <v>16</v>
      </c>
      <c r="S42" s="14">
        <v>16</v>
      </c>
      <c r="T42" s="14">
        <v>15</v>
      </c>
      <c r="U42" s="14">
        <v>15</v>
      </c>
      <c r="V42" s="14">
        <v>15</v>
      </c>
      <c r="W42" s="14">
        <v>17</v>
      </c>
      <c r="X42" s="14">
        <v>16</v>
      </c>
      <c r="Y42" s="14">
        <v>16</v>
      </c>
      <c r="Z42" s="14">
        <v>16</v>
      </c>
      <c r="AA42" s="14">
        <v>15</v>
      </c>
      <c r="AB42" s="14">
        <v>16</v>
      </c>
      <c r="AC42" s="14">
        <v>15</v>
      </c>
      <c r="AD42" s="14">
        <v>15</v>
      </c>
      <c r="AE42" s="14">
        <v>14</v>
      </c>
      <c r="AF42" s="14">
        <v>14</v>
      </c>
      <c r="AG42" s="14">
        <v>14</v>
      </c>
      <c r="AH42" s="14">
        <v>16</v>
      </c>
      <c r="AI42" s="14">
        <v>16</v>
      </c>
      <c r="AJ42" s="14">
        <v>16</v>
      </c>
      <c r="AK42" s="14">
        <v>17</v>
      </c>
      <c r="AL42" s="14">
        <v>16</v>
      </c>
      <c r="AM42" s="14">
        <v>17</v>
      </c>
      <c r="AN42" s="14">
        <v>18</v>
      </c>
      <c r="AO42" s="14">
        <v>20</v>
      </c>
      <c r="AP42" s="14">
        <v>20</v>
      </c>
      <c r="AQ42" s="14"/>
      <c r="AR42" s="14"/>
    </row>
    <row r="43" spans="1:44" x14ac:dyDescent="0.25">
      <c r="A43" s="11">
        <v>138</v>
      </c>
      <c r="B43" t="s">
        <v>285</v>
      </c>
      <c r="C43" s="12" t="s">
        <v>242</v>
      </c>
      <c r="D43" s="13" t="s">
        <v>230</v>
      </c>
      <c r="E43" s="14">
        <v>12</v>
      </c>
      <c r="F43" s="14">
        <v>12</v>
      </c>
      <c r="G43" s="14">
        <v>14</v>
      </c>
      <c r="H43" s="14">
        <v>14</v>
      </c>
      <c r="I43" s="14">
        <v>15</v>
      </c>
      <c r="J43" s="14">
        <v>15</v>
      </c>
      <c r="K43" s="14">
        <v>15</v>
      </c>
      <c r="L43" s="14">
        <v>14</v>
      </c>
      <c r="M43" s="14">
        <v>16</v>
      </c>
      <c r="N43" s="14">
        <v>15</v>
      </c>
      <c r="O43" s="14">
        <v>16</v>
      </c>
      <c r="P43" s="14">
        <v>16</v>
      </c>
      <c r="Q43" s="14">
        <v>16</v>
      </c>
      <c r="R43" s="14">
        <v>17</v>
      </c>
      <c r="S43" s="14">
        <v>17</v>
      </c>
      <c r="T43" s="14">
        <v>16</v>
      </c>
      <c r="U43" s="14">
        <v>16</v>
      </c>
      <c r="V43" s="14">
        <v>16</v>
      </c>
      <c r="W43" s="14">
        <v>16</v>
      </c>
      <c r="X43" s="14">
        <v>17</v>
      </c>
      <c r="Y43" s="14">
        <v>17</v>
      </c>
      <c r="Z43" s="14">
        <v>18</v>
      </c>
      <c r="AA43" s="14">
        <v>17</v>
      </c>
      <c r="AB43" s="14">
        <v>17</v>
      </c>
      <c r="AC43" s="14">
        <v>17</v>
      </c>
      <c r="AD43" s="14">
        <v>16</v>
      </c>
      <c r="AE43" s="14">
        <v>16</v>
      </c>
      <c r="AF43" s="14">
        <v>16</v>
      </c>
      <c r="AG43" s="14">
        <v>16</v>
      </c>
      <c r="AH43" s="14">
        <v>17</v>
      </c>
      <c r="AI43" s="14">
        <v>18</v>
      </c>
      <c r="AJ43" s="14">
        <v>17</v>
      </c>
      <c r="AK43" s="14">
        <v>17</v>
      </c>
      <c r="AL43" s="14">
        <v>18</v>
      </c>
      <c r="AM43" s="14">
        <v>18</v>
      </c>
      <c r="AN43" s="14">
        <v>20</v>
      </c>
      <c r="AO43" s="14">
        <v>19</v>
      </c>
      <c r="AP43" s="14">
        <v>20</v>
      </c>
      <c r="AQ43" s="14"/>
      <c r="AR43" s="14"/>
    </row>
    <row r="44" spans="1:44" x14ac:dyDescent="0.25">
      <c r="A44" s="11">
        <v>708</v>
      </c>
      <c r="B44" t="s">
        <v>734</v>
      </c>
      <c r="C44" s="12" t="s">
        <v>283</v>
      </c>
      <c r="D44" s="13" t="s">
        <v>527</v>
      </c>
      <c r="E44" s="14">
        <v>12</v>
      </c>
      <c r="F44" s="14">
        <v>13</v>
      </c>
      <c r="G44" s="14">
        <v>13</v>
      </c>
      <c r="H44" s="14">
        <v>13</v>
      </c>
      <c r="I44" s="14">
        <v>13</v>
      </c>
      <c r="J44" s="14">
        <v>14</v>
      </c>
      <c r="K44" s="14">
        <v>13</v>
      </c>
      <c r="L44" s="14">
        <v>13</v>
      </c>
      <c r="M44" s="14">
        <v>13</v>
      </c>
      <c r="N44" s="14">
        <v>15</v>
      </c>
      <c r="O44" s="14">
        <v>17</v>
      </c>
      <c r="P44" s="14">
        <v>17</v>
      </c>
      <c r="Q44" s="14">
        <v>17</v>
      </c>
      <c r="R44" s="14">
        <v>17</v>
      </c>
      <c r="S44" s="14">
        <v>18</v>
      </c>
      <c r="T44" s="14">
        <v>19</v>
      </c>
      <c r="U44" s="14">
        <v>19</v>
      </c>
      <c r="V44" s="14">
        <v>20</v>
      </c>
      <c r="W44" s="14">
        <v>19</v>
      </c>
      <c r="X44" s="14">
        <v>19</v>
      </c>
      <c r="Y44" s="14">
        <v>19</v>
      </c>
      <c r="Z44" s="14">
        <v>19</v>
      </c>
      <c r="AA44" s="14">
        <v>19</v>
      </c>
      <c r="AB44" s="14">
        <v>19</v>
      </c>
      <c r="AC44" s="14">
        <v>19</v>
      </c>
      <c r="AD44" s="14">
        <v>19</v>
      </c>
      <c r="AE44" s="14">
        <v>19</v>
      </c>
      <c r="AF44" s="14">
        <v>20</v>
      </c>
      <c r="AG44" s="14">
        <v>19</v>
      </c>
      <c r="AH44" s="14">
        <v>19</v>
      </c>
      <c r="AI44" s="14">
        <v>19</v>
      </c>
      <c r="AJ44" s="14">
        <v>19</v>
      </c>
      <c r="AK44" s="14">
        <v>19</v>
      </c>
      <c r="AL44" s="14">
        <v>19</v>
      </c>
      <c r="AM44" s="14">
        <v>19</v>
      </c>
      <c r="AN44" s="14">
        <v>19</v>
      </c>
      <c r="AO44" s="14">
        <v>19</v>
      </c>
      <c r="AP44" s="14">
        <v>20</v>
      </c>
      <c r="AQ44" s="14"/>
      <c r="AR44" s="14"/>
    </row>
    <row r="45" spans="1:44" x14ac:dyDescent="0.25">
      <c r="A45" s="11">
        <v>854</v>
      </c>
      <c r="B45" t="s">
        <v>817</v>
      </c>
      <c r="C45" s="12" t="s">
        <v>254</v>
      </c>
      <c r="D45" s="13" t="s">
        <v>764</v>
      </c>
      <c r="E45" s="14">
        <v>18</v>
      </c>
      <c r="F45" s="14">
        <v>17</v>
      </c>
      <c r="G45" s="14">
        <v>16</v>
      </c>
      <c r="H45" s="14">
        <v>16</v>
      </c>
      <c r="I45" s="14">
        <v>17</v>
      </c>
      <c r="J45" s="14">
        <v>17</v>
      </c>
      <c r="K45" s="14">
        <v>17</v>
      </c>
      <c r="L45" s="14">
        <v>17</v>
      </c>
      <c r="M45" s="14">
        <v>16</v>
      </c>
      <c r="N45" s="14">
        <v>16</v>
      </c>
      <c r="O45" s="14">
        <v>15</v>
      </c>
      <c r="P45" s="14">
        <v>15</v>
      </c>
      <c r="Q45" s="14">
        <v>15</v>
      </c>
      <c r="R45" s="14">
        <v>14</v>
      </c>
      <c r="S45" s="14">
        <v>14</v>
      </c>
      <c r="T45" s="14">
        <v>14</v>
      </c>
      <c r="U45" s="14">
        <v>14</v>
      </c>
      <c r="V45" s="14">
        <v>17</v>
      </c>
      <c r="W45" s="14">
        <v>17</v>
      </c>
      <c r="X45" s="14">
        <v>17</v>
      </c>
      <c r="Y45" s="14">
        <v>18</v>
      </c>
      <c r="Z45" s="14">
        <v>18</v>
      </c>
      <c r="AA45" s="14">
        <v>20</v>
      </c>
      <c r="AB45" s="14">
        <v>22</v>
      </c>
      <c r="AC45" s="14">
        <v>21</v>
      </c>
      <c r="AD45" s="14">
        <v>20</v>
      </c>
      <c r="AE45" s="14">
        <v>20</v>
      </c>
      <c r="AF45" s="14">
        <v>20</v>
      </c>
      <c r="AG45" s="14">
        <v>20</v>
      </c>
      <c r="AH45" s="14">
        <v>21</v>
      </c>
      <c r="AI45" s="14">
        <v>21</v>
      </c>
      <c r="AJ45" s="14">
        <v>21</v>
      </c>
      <c r="AK45" s="14">
        <v>21</v>
      </c>
      <c r="AL45" s="14">
        <v>20</v>
      </c>
      <c r="AM45" s="14">
        <v>19</v>
      </c>
      <c r="AN45" s="14">
        <v>20</v>
      </c>
      <c r="AO45" s="14">
        <v>20</v>
      </c>
      <c r="AP45" s="14">
        <v>19</v>
      </c>
      <c r="AQ45" s="14"/>
      <c r="AR45" s="14"/>
    </row>
    <row r="46" spans="1:44" x14ac:dyDescent="0.25">
      <c r="A46" s="11">
        <v>123</v>
      </c>
      <c r="B46" t="s">
        <v>267</v>
      </c>
      <c r="C46" s="12" t="s">
        <v>261</v>
      </c>
      <c r="D46" s="13" t="s">
        <v>230</v>
      </c>
      <c r="E46" s="14">
        <v>14</v>
      </c>
      <c r="F46" s="14">
        <v>14</v>
      </c>
      <c r="G46" s="14">
        <v>15</v>
      </c>
      <c r="H46" s="14">
        <v>16</v>
      </c>
      <c r="I46" s="14">
        <v>17</v>
      </c>
      <c r="J46" s="14">
        <v>17</v>
      </c>
      <c r="K46" s="14">
        <v>17</v>
      </c>
      <c r="L46" s="14">
        <v>17</v>
      </c>
      <c r="M46" s="14">
        <v>17</v>
      </c>
      <c r="N46" s="14">
        <v>17</v>
      </c>
      <c r="O46" s="14">
        <v>17</v>
      </c>
      <c r="P46" s="14">
        <v>17</v>
      </c>
      <c r="Q46" s="14">
        <v>17</v>
      </c>
      <c r="R46" s="14">
        <v>17</v>
      </c>
      <c r="S46" s="14">
        <v>18</v>
      </c>
      <c r="T46" s="14">
        <v>17</v>
      </c>
      <c r="U46" s="14">
        <v>16</v>
      </c>
      <c r="V46" s="14">
        <v>17</v>
      </c>
      <c r="W46" s="14">
        <v>17</v>
      </c>
      <c r="X46" s="14">
        <v>17</v>
      </c>
      <c r="Y46" s="14">
        <v>17</v>
      </c>
      <c r="Z46" s="14">
        <v>17</v>
      </c>
      <c r="AA46" s="14">
        <v>18</v>
      </c>
      <c r="AB46" s="14">
        <v>18</v>
      </c>
      <c r="AC46" s="14">
        <v>19</v>
      </c>
      <c r="AD46" s="14">
        <v>19</v>
      </c>
      <c r="AE46" s="14">
        <v>20</v>
      </c>
      <c r="AF46" s="14">
        <v>18</v>
      </c>
      <c r="AG46" s="14">
        <v>17</v>
      </c>
      <c r="AH46" s="14">
        <v>17</v>
      </c>
      <c r="AI46" s="14">
        <v>18</v>
      </c>
      <c r="AJ46" s="14">
        <v>18</v>
      </c>
      <c r="AK46" s="14">
        <v>18</v>
      </c>
      <c r="AL46" s="14">
        <v>18</v>
      </c>
      <c r="AM46" s="14">
        <v>19</v>
      </c>
      <c r="AN46" s="14">
        <v>20</v>
      </c>
      <c r="AO46" s="14">
        <v>20</v>
      </c>
      <c r="AP46" s="14">
        <v>19</v>
      </c>
      <c r="AQ46" s="14"/>
      <c r="AR46" s="14"/>
    </row>
    <row r="47" spans="1:44" x14ac:dyDescent="0.25">
      <c r="A47" s="11">
        <v>527</v>
      </c>
      <c r="B47" t="s">
        <v>553</v>
      </c>
      <c r="C47" s="12" t="s">
        <v>263</v>
      </c>
      <c r="D47" s="13" t="s">
        <v>527</v>
      </c>
      <c r="E47" s="14">
        <v>12</v>
      </c>
      <c r="F47" s="14">
        <v>12</v>
      </c>
      <c r="G47" s="14">
        <v>12</v>
      </c>
      <c r="H47" s="14">
        <v>12</v>
      </c>
      <c r="I47" s="14">
        <v>11</v>
      </c>
      <c r="J47" s="14">
        <v>10</v>
      </c>
      <c r="K47" s="14">
        <v>13</v>
      </c>
      <c r="L47" s="14">
        <v>13</v>
      </c>
      <c r="M47" s="14">
        <v>13</v>
      </c>
      <c r="N47" s="14">
        <v>15</v>
      </c>
      <c r="O47" s="14">
        <v>17</v>
      </c>
      <c r="P47" s="14">
        <v>19</v>
      </c>
      <c r="Q47" s="14">
        <v>19</v>
      </c>
      <c r="R47" s="14">
        <v>18</v>
      </c>
      <c r="S47" s="14">
        <v>18</v>
      </c>
      <c r="T47" s="14">
        <v>18</v>
      </c>
      <c r="U47" s="14">
        <v>18</v>
      </c>
      <c r="V47" s="14">
        <v>18</v>
      </c>
      <c r="W47" s="14">
        <v>18</v>
      </c>
      <c r="X47" s="14">
        <v>17</v>
      </c>
      <c r="Y47" s="14">
        <v>18</v>
      </c>
      <c r="Z47" s="14">
        <v>17</v>
      </c>
      <c r="AA47" s="14">
        <v>18</v>
      </c>
      <c r="AB47" s="14">
        <v>17</v>
      </c>
      <c r="AC47" s="14">
        <v>17</v>
      </c>
      <c r="AD47" s="14">
        <v>17</v>
      </c>
      <c r="AE47" s="14">
        <v>21</v>
      </c>
      <c r="AF47" s="14">
        <v>20</v>
      </c>
      <c r="AG47" s="14">
        <v>20</v>
      </c>
      <c r="AH47" s="14">
        <v>20</v>
      </c>
      <c r="AI47" s="14">
        <v>23</v>
      </c>
      <c r="AJ47" s="14">
        <v>22</v>
      </c>
      <c r="AK47" s="14">
        <v>21</v>
      </c>
      <c r="AL47" s="14">
        <v>21</v>
      </c>
      <c r="AM47" s="14">
        <v>20</v>
      </c>
      <c r="AN47" s="14">
        <v>20</v>
      </c>
      <c r="AO47" s="14">
        <v>19</v>
      </c>
      <c r="AP47" s="14">
        <v>19</v>
      </c>
      <c r="AQ47" s="14"/>
      <c r="AR47" s="14"/>
    </row>
    <row r="48" spans="1:44" x14ac:dyDescent="0.25">
      <c r="A48" s="11">
        <v>817</v>
      </c>
      <c r="B48" t="s">
        <v>780</v>
      </c>
      <c r="C48" s="12" t="s">
        <v>244</v>
      </c>
      <c r="D48" s="13" t="s">
        <v>764</v>
      </c>
      <c r="E48" s="14">
        <v>19</v>
      </c>
      <c r="F48" s="14">
        <v>20</v>
      </c>
      <c r="G48" s="14">
        <v>20</v>
      </c>
      <c r="H48" s="14">
        <v>21</v>
      </c>
      <c r="I48" s="14">
        <v>23</v>
      </c>
      <c r="J48" s="14">
        <v>23</v>
      </c>
      <c r="K48" s="14">
        <v>24</v>
      </c>
      <c r="L48" s="14">
        <v>24</v>
      </c>
      <c r="M48" s="14">
        <v>25</v>
      </c>
      <c r="N48" s="14">
        <v>24</v>
      </c>
      <c r="O48" s="14">
        <v>24</v>
      </c>
      <c r="P48" s="14">
        <v>24</v>
      </c>
      <c r="Q48" s="14">
        <v>24</v>
      </c>
      <c r="R48" s="14">
        <v>24</v>
      </c>
      <c r="S48" s="14">
        <v>23</v>
      </c>
      <c r="T48" s="14">
        <v>24</v>
      </c>
      <c r="U48" s="14">
        <v>23</v>
      </c>
      <c r="V48" s="14">
        <v>23</v>
      </c>
      <c r="W48" s="14">
        <v>23</v>
      </c>
      <c r="X48" s="14">
        <v>23</v>
      </c>
      <c r="Y48" s="14">
        <v>22</v>
      </c>
      <c r="Z48" s="14">
        <v>22</v>
      </c>
      <c r="AA48" s="14">
        <v>23</v>
      </c>
      <c r="AB48" s="14">
        <v>25</v>
      </c>
      <c r="AC48" s="14">
        <v>26</v>
      </c>
      <c r="AD48" s="14">
        <v>25</v>
      </c>
      <c r="AE48" s="14">
        <v>25</v>
      </c>
      <c r="AF48" s="14">
        <v>24</v>
      </c>
      <c r="AG48" s="14">
        <v>24</v>
      </c>
      <c r="AH48" s="14">
        <v>24</v>
      </c>
      <c r="AI48" s="14">
        <v>23</v>
      </c>
      <c r="AJ48" s="14">
        <v>23</v>
      </c>
      <c r="AK48" s="14">
        <v>22</v>
      </c>
      <c r="AL48" s="14">
        <v>22</v>
      </c>
      <c r="AM48" s="14">
        <v>20</v>
      </c>
      <c r="AN48" s="14">
        <v>19</v>
      </c>
      <c r="AO48" s="14">
        <v>19</v>
      </c>
      <c r="AP48" s="14">
        <v>19</v>
      </c>
      <c r="AQ48" s="14"/>
      <c r="AR48" s="14"/>
    </row>
    <row r="49" spans="1:44" x14ac:dyDescent="0.25">
      <c r="A49" s="11">
        <v>652</v>
      </c>
      <c r="B49" t="s">
        <v>678</v>
      </c>
      <c r="C49" s="12" t="s">
        <v>254</v>
      </c>
      <c r="D49" s="13" t="s">
        <v>527</v>
      </c>
      <c r="E49" s="14">
        <v>20</v>
      </c>
      <c r="F49" s="14">
        <v>19</v>
      </c>
      <c r="G49" s="14">
        <v>19</v>
      </c>
      <c r="H49" s="14">
        <v>18</v>
      </c>
      <c r="I49" s="14">
        <v>20</v>
      </c>
      <c r="J49" s="14">
        <v>22</v>
      </c>
      <c r="K49" s="14">
        <v>22</v>
      </c>
      <c r="L49" s="14">
        <v>22</v>
      </c>
      <c r="M49" s="14">
        <v>21</v>
      </c>
      <c r="N49" s="14">
        <v>21</v>
      </c>
      <c r="O49" s="14">
        <v>22</v>
      </c>
      <c r="P49" s="14">
        <v>21</v>
      </c>
      <c r="Q49" s="14">
        <v>21</v>
      </c>
      <c r="R49" s="14">
        <v>21</v>
      </c>
      <c r="S49" s="14">
        <v>19</v>
      </c>
      <c r="T49" s="14">
        <v>19</v>
      </c>
      <c r="U49" s="14">
        <v>21</v>
      </c>
      <c r="V49" s="14">
        <v>20</v>
      </c>
      <c r="W49" s="14">
        <v>19</v>
      </c>
      <c r="X49" s="14">
        <v>21</v>
      </c>
      <c r="Y49" s="14">
        <v>21</v>
      </c>
      <c r="Z49" s="14">
        <v>20</v>
      </c>
      <c r="AA49" s="14">
        <v>20</v>
      </c>
      <c r="AB49" s="14">
        <v>21</v>
      </c>
      <c r="AC49" s="14">
        <v>20</v>
      </c>
      <c r="AD49" s="14">
        <v>20</v>
      </c>
      <c r="AE49" s="14">
        <v>21</v>
      </c>
      <c r="AF49" s="14">
        <v>21</v>
      </c>
      <c r="AG49" s="14">
        <v>20</v>
      </c>
      <c r="AH49" s="14">
        <v>20</v>
      </c>
      <c r="AI49" s="14">
        <v>20</v>
      </c>
      <c r="AJ49" s="14">
        <v>20</v>
      </c>
      <c r="AK49" s="14">
        <v>20</v>
      </c>
      <c r="AL49" s="14">
        <v>19</v>
      </c>
      <c r="AM49" s="14">
        <v>19</v>
      </c>
      <c r="AN49" s="14">
        <v>19</v>
      </c>
      <c r="AO49" s="14">
        <v>19</v>
      </c>
      <c r="AP49" s="14">
        <v>19</v>
      </c>
      <c r="AQ49" s="14"/>
      <c r="AR49" s="14"/>
    </row>
    <row r="50" spans="1:44" x14ac:dyDescent="0.25">
      <c r="A50" s="11">
        <v>565</v>
      </c>
      <c r="B50" t="s">
        <v>591</v>
      </c>
      <c r="C50" s="12" t="s">
        <v>261</v>
      </c>
      <c r="D50" s="13" t="s">
        <v>527</v>
      </c>
      <c r="E50" s="14">
        <v>12</v>
      </c>
      <c r="F50" s="14">
        <v>13</v>
      </c>
      <c r="G50" s="14">
        <v>12</v>
      </c>
      <c r="H50" s="14">
        <v>12</v>
      </c>
      <c r="I50" s="14">
        <v>12</v>
      </c>
      <c r="J50" s="14">
        <v>12</v>
      </c>
      <c r="K50" s="14">
        <v>12</v>
      </c>
      <c r="L50" s="14">
        <v>12</v>
      </c>
      <c r="M50" s="14">
        <v>12</v>
      </c>
      <c r="N50" s="14">
        <v>11</v>
      </c>
      <c r="O50" s="14">
        <v>11</v>
      </c>
      <c r="P50" s="14">
        <v>11</v>
      </c>
      <c r="Q50" s="14">
        <v>11</v>
      </c>
      <c r="R50" s="14">
        <v>11</v>
      </c>
      <c r="S50" s="14">
        <v>11</v>
      </c>
      <c r="T50" s="14">
        <v>10</v>
      </c>
      <c r="U50" s="14">
        <v>10</v>
      </c>
      <c r="V50" s="14">
        <v>10</v>
      </c>
      <c r="W50" s="14">
        <v>10</v>
      </c>
      <c r="X50" s="14">
        <v>10</v>
      </c>
      <c r="Y50" s="14">
        <v>10</v>
      </c>
      <c r="Z50" s="14">
        <v>11</v>
      </c>
      <c r="AA50" s="14">
        <v>11</v>
      </c>
      <c r="AB50" s="14">
        <v>11</v>
      </c>
      <c r="AC50" s="14">
        <v>11</v>
      </c>
      <c r="AD50" s="14">
        <v>11</v>
      </c>
      <c r="AE50" s="14">
        <v>10</v>
      </c>
      <c r="AF50" s="14">
        <v>9</v>
      </c>
      <c r="AG50" s="14">
        <v>9</v>
      </c>
      <c r="AH50" s="14">
        <v>13</v>
      </c>
      <c r="AI50" s="14">
        <v>15</v>
      </c>
      <c r="AJ50" s="14">
        <v>15</v>
      </c>
      <c r="AK50" s="14">
        <v>15</v>
      </c>
      <c r="AL50" s="14">
        <v>17</v>
      </c>
      <c r="AM50" s="14">
        <v>17</v>
      </c>
      <c r="AN50" s="14">
        <v>19</v>
      </c>
      <c r="AO50" s="14">
        <v>19</v>
      </c>
      <c r="AP50" s="14">
        <v>19</v>
      </c>
      <c r="AQ50" s="14"/>
      <c r="AR50" s="14"/>
    </row>
    <row r="51" spans="1:44" x14ac:dyDescent="0.25">
      <c r="A51" s="11">
        <v>126</v>
      </c>
      <c r="B51" t="s">
        <v>270</v>
      </c>
      <c r="C51" s="12" t="s">
        <v>248</v>
      </c>
      <c r="D51" s="13" t="s">
        <v>230</v>
      </c>
      <c r="E51" s="14">
        <v>10</v>
      </c>
      <c r="F51" s="14">
        <v>9</v>
      </c>
      <c r="G51" s="14">
        <v>11</v>
      </c>
      <c r="H51" s="14">
        <v>12</v>
      </c>
      <c r="I51" s="14">
        <v>12</v>
      </c>
      <c r="J51" s="14">
        <v>13</v>
      </c>
      <c r="K51" s="14">
        <v>12</v>
      </c>
      <c r="L51" s="14">
        <v>12</v>
      </c>
      <c r="M51" s="14">
        <v>13</v>
      </c>
      <c r="N51" s="14">
        <v>13</v>
      </c>
      <c r="O51" s="14">
        <v>12</v>
      </c>
      <c r="P51" s="14">
        <v>12</v>
      </c>
      <c r="Q51" s="14">
        <v>12</v>
      </c>
      <c r="R51" s="14">
        <v>13</v>
      </c>
      <c r="S51" s="14">
        <v>12</v>
      </c>
      <c r="T51" s="14">
        <v>11</v>
      </c>
      <c r="U51" s="14">
        <v>11</v>
      </c>
      <c r="V51" s="14">
        <v>12</v>
      </c>
      <c r="W51" s="14">
        <v>13</v>
      </c>
      <c r="X51" s="14">
        <v>13</v>
      </c>
      <c r="Y51" s="14">
        <v>13</v>
      </c>
      <c r="Z51" s="14">
        <v>14</v>
      </c>
      <c r="AA51" s="14">
        <v>14</v>
      </c>
      <c r="AB51" s="14">
        <v>15</v>
      </c>
      <c r="AC51" s="14">
        <v>15</v>
      </c>
      <c r="AD51" s="14">
        <v>16</v>
      </c>
      <c r="AE51" s="14">
        <v>15</v>
      </c>
      <c r="AF51" s="14">
        <v>15</v>
      </c>
      <c r="AG51" s="14">
        <v>15</v>
      </c>
      <c r="AH51" s="14">
        <v>15</v>
      </c>
      <c r="AI51" s="14">
        <v>16</v>
      </c>
      <c r="AJ51" s="14">
        <v>17</v>
      </c>
      <c r="AK51" s="14">
        <v>17</v>
      </c>
      <c r="AL51" s="14">
        <v>18</v>
      </c>
      <c r="AM51" s="14">
        <v>18</v>
      </c>
      <c r="AN51" s="14">
        <v>18</v>
      </c>
      <c r="AO51" s="14">
        <v>19</v>
      </c>
      <c r="AP51" s="14">
        <v>19</v>
      </c>
      <c r="AQ51" s="14"/>
      <c r="AR51" s="14"/>
    </row>
    <row r="52" spans="1:44" x14ac:dyDescent="0.25">
      <c r="A52" s="11">
        <v>102</v>
      </c>
      <c r="B52" t="s">
        <v>231</v>
      </c>
      <c r="C52" s="12" t="s">
        <v>232</v>
      </c>
      <c r="D52" s="13" t="s">
        <v>230</v>
      </c>
      <c r="E52" s="14">
        <v>11</v>
      </c>
      <c r="F52" s="14">
        <v>11</v>
      </c>
      <c r="G52" s="14">
        <v>12</v>
      </c>
      <c r="H52" s="14">
        <v>12</v>
      </c>
      <c r="I52" s="14">
        <v>12</v>
      </c>
      <c r="J52" s="14">
        <v>13</v>
      </c>
      <c r="K52" s="14">
        <v>14</v>
      </c>
      <c r="L52" s="14">
        <v>14</v>
      </c>
      <c r="M52" s="14">
        <v>16</v>
      </c>
      <c r="N52" s="14">
        <v>14</v>
      </c>
      <c r="O52" s="14">
        <v>15</v>
      </c>
      <c r="P52" s="14">
        <v>15</v>
      </c>
      <c r="Q52" s="14">
        <v>15</v>
      </c>
      <c r="R52" s="14">
        <v>16</v>
      </c>
      <c r="S52" s="14">
        <v>16</v>
      </c>
      <c r="T52" s="14">
        <v>15</v>
      </c>
      <c r="U52" s="14">
        <v>13</v>
      </c>
      <c r="V52" s="14">
        <v>13</v>
      </c>
      <c r="W52" s="14">
        <v>13</v>
      </c>
      <c r="X52" s="14">
        <v>13</v>
      </c>
      <c r="Y52" s="14">
        <v>13</v>
      </c>
      <c r="Z52" s="14">
        <v>14</v>
      </c>
      <c r="AA52" s="14">
        <v>14</v>
      </c>
      <c r="AB52" s="14">
        <v>14</v>
      </c>
      <c r="AC52" s="14">
        <v>15</v>
      </c>
      <c r="AD52" s="14">
        <v>14</v>
      </c>
      <c r="AE52" s="14">
        <v>14</v>
      </c>
      <c r="AF52" s="14">
        <v>14</v>
      </c>
      <c r="AG52" s="14">
        <v>15</v>
      </c>
      <c r="AH52" s="14">
        <v>16</v>
      </c>
      <c r="AI52" s="14">
        <v>17</v>
      </c>
      <c r="AJ52" s="14">
        <v>18</v>
      </c>
      <c r="AK52" s="14">
        <v>18</v>
      </c>
      <c r="AL52" s="14">
        <v>18</v>
      </c>
      <c r="AM52" s="14">
        <v>19</v>
      </c>
      <c r="AN52" s="14">
        <v>18</v>
      </c>
      <c r="AO52" s="14">
        <v>19</v>
      </c>
      <c r="AP52" s="14">
        <v>18</v>
      </c>
      <c r="AQ52" s="14"/>
      <c r="AR52" s="14"/>
    </row>
    <row r="53" spans="1:44" x14ac:dyDescent="0.25">
      <c r="A53" s="11">
        <v>867</v>
      </c>
      <c r="B53" t="s">
        <v>830</v>
      </c>
      <c r="C53" s="12" t="s">
        <v>244</v>
      </c>
      <c r="D53" s="13" t="s">
        <v>764</v>
      </c>
      <c r="E53" s="14">
        <v>22</v>
      </c>
      <c r="F53" s="14">
        <v>22</v>
      </c>
      <c r="G53" s="14">
        <v>21</v>
      </c>
      <c r="H53" s="14">
        <v>20</v>
      </c>
      <c r="I53" s="14">
        <v>19</v>
      </c>
      <c r="J53" s="14">
        <v>19</v>
      </c>
      <c r="K53" s="14">
        <v>20</v>
      </c>
      <c r="L53" s="14">
        <v>22</v>
      </c>
      <c r="M53" s="14">
        <v>24</v>
      </c>
      <c r="N53" s="14">
        <v>26</v>
      </c>
      <c r="O53" s="14">
        <v>27</v>
      </c>
      <c r="P53" s="14">
        <v>28</v>
      </c>
      <c r="Q53" s="14">
        <v>28</v>
      </c>
      <c r="R53" s="14">
        <v>27</v>
      </c>
      <c r="S53" s="14">
        <v>26</v>
      </c>
      <c r="T53" s="14">
        <v>26</v>
      </c>
      <c r="U53" s="14">
        <v>25</v>
      </c>
      <c r="V53" s="14">
        <v>24</v>
      </c>
      <c r="W53" s="14">
        <v>23</v>
      </c>
      <c r="X53" s="14">
        <v>25</v>
      </c>
      <c r="Y53" s="14">
        <v>26</v>
      </c>
      <c r="Z53" s="14">
        <v>25</v>
      </c>
      <c r="AA53" s="14">
        <v>24</v>
      </c>
      <c r="AB53" s="14">
        <v>24</v>
      </c>
      <c r="AC53" s="14">
        <v>22</v>
      </c>
      <c r="AD53" s="14">
        <v>22</v>
      </c>
      <c r="AE53" s="14">
        <v>26</v>
      </c>
      <c r="AF53" s="14">
        <v>25</v>
      </c>
      <c r="AG53" s="14">
        <v>25</v>
      </c>
      <c r="AH53" s="14">
        <v>26</v>
      </c>
      <c r="AI53" s="14">
        <v>26</v>
      </c>
      <c r="AJ53" s="14">
        <v>25</v>
      </c>
      <c r="AK53" s="14">
        <v>24</v>
      </c>
      <c r="AL53" s="14">
        <v>23</v>
      </c>
      <c r="AM53" s="14">
        <v>22</v>
      </c>
      <c r="AN53" s="14">
        <v>20</v>
      </c>
      <c r="AO53" s="14">
        <v>18</v>
      </c>
      <c r="AP53" s="14">
        <v>18</v>
      </c>
      <c r="AQ53" s="14"/>
      <c r="AR53" s="14"/>
    </row>
    <row r="54" spans="1:44" x14ac:dyDescent="0.25">
      <c r="A54" s="11">
        <v>877</v>
      </c>
      <c r="B54" t="s">
        <v>840</v>
      </c>
      <c r="C54" s="12" t="s">
        <v>232</v>
      </c>
      <c r="D54" s="13" t="s">
        <v>764</v>
      </c>
      <c r="E54" s="14">
        <v>20</v>
      </c>
      <c r="F54" s="14">
        <v>20</v>
      </c>
      <c r="G54" s="14">
        <v>20</v>
      </c>
      <c r="H54" s="14">
        <v>19</v>
      </c>
      <c r="I54" s="14">
        <v>20</v>
      </c>
      <c r="J54" s="14">
        <v>20</v>
      </c>
      <c r="K54" s="14">
        <v>19</v>
      </c>
      <c r="L54" s="14">
        <v>18</v>
      </c>
      <c r="M54" s="14">
        <v>17</v>
      </c>
      <c r="N54" s="14">
        <v>16</v>
      </c>
      <c r="O54" s="14">
        <v>16</v>
      </c>
      <c r="P54" s="14">
        <v>16</v>
      </c>
      <c r="Q54" s="14">
        <v>16</v>
      </c>
      <c r="R54" s="14">
        <v>16</v>
      </c>
      <c r="S54" s="14">
        <v>16</v>
      </c>
      <c r="T54" s="14">
        <v>15</v>
      </c>
      <c r="U54" s="14">
        <v>15</v>
      </c>
      <c r="V54" s="14">
        <v>17</v>
      </c>
      <c r="W54" s="14">
        <v>16</v>
      </c>
      <c r="X54" s="14">
        <v>16</v>
      </c>
      <c r="Y54" s="14">
        <v>16</v>
      </c>
      <c r="Z54" s="14">
        <v>15</v>
      </c>
      <c r="AA54" s="14">
        <v>15</v>
      </c>
      <c r="AB54" s="14">
        <v>15</v>
      </c>
      <c r="AC54" s="14">
        <v>15</v>
      </c>
      <c r="AD54" s="14">
        <v>17</v>
      </c>
      <c r="AE54" s="14">
        <v>16</v>
      </c>
      <c r="AF54" s="14">
        <v>15</v>
      </c>
      <c r="AG54" s="14">
        <v>15</v>
      </c>
      <c r="AH54" s="14">
        <v>19</v>
      </c>
      <c r="AI54" s="14">
        <v>19</v>
      </c>
      <c r="AJ54" s="14">
        <v>21</v>
      </c>
      <c r="AK54" s="14">
        <v>21</v>
      </c>
      <c r="AL54" s="14">
        <v>19</v>
      </c>
      <c r="AM54" s="14">
        <v>19</v>
      </c>
      <c r="AN54" s="14">
        <v>19</v>
      </c>
      <c r="AO54" s="14">
        <v>18</v>
      </c>
      <c r="AP54" s="14">
        <v>18</v>
      </c>
      <c r="AQ54" s="14"/>
      <c r="AR54" s="14"/>
    </row>
    <row r="55" spans="1:44" x14ac:dyDescent="0.25">
      <c r="A55" s="11">
        <v>844</v>
      </c>
      <c r="B55" t="s">
        <v>807</v>
      </c>
      <c r="C55" s="12" t="s">
        <v>261</v>
      </c>
      <c r="D55" s="13" t="s">
        <v>764</v>
      </c>
      <c r="E55" s="14">
        <v>15</v>
      </c>
      <c r="F55" s="14">
        <v>17</v>
      </c>
      <c r="G55" s="14">
        <v>16</v>
      </c>
      <c r="H55" s="14">
        <v>16</v>
      </c>
      <c r="I55" s="14">
        <v>16</v>
      </c>
      <c r="J55" s="14">
        <v>16</v>
      </c>
      <c r="K55" s="14">
        <v>16</v>
      </c>
      <c r="L55" s="14">
        <v>16</v>
      </c>
      <c r="M55" s="14">
        <v>15</v>
      </c>
      <c r="N55" s="14">
        <v>15</v>
      </c>
      <c r="O55" s="14">
        <v>17</v>
      </c>
      <c r="P55" s="14">
        <v>18</v>
      </c>
      <c r="Q55" s="14">
        <v>18</v>
      </c>
      <c r="R55" s="14">
        <v>18</v>
      </c>
      <c r="S55" s="14">
        <v>18</v>
      </c>
      <c r="T55" s="14">
        <v>18</v>
      </c>
      <c r="U55" s="14">
        <v>19</v>
      </c>
      <c r="V55" s="14">
        <v>18</v>
      </c>
      <c r="W55" s="14">
        <v>18</v>
      </c>
      <c r="X55" s="14">
        <v>20</v>
      </c>
      <c r="Y55" s="14">
        <v>20</v>
      </c>
      <c r="Z55" s="14">
        <v>20</v>
      </c>
      <c r="AA55" s="14">
        <v>20</v>
      </c>
      <c r="AB55" s="14">
        <v>20</v>
      </c>
      <c r="AC55" s="14">
        <v>20</v>
      </c>
      <c r="AD55" s="14">
        <v>19</v>
      </c>
      <c r="AE55" s="14">
        <v>18</v>
      </c>
      <c r="AF55" s="14">
        <v>18</v>
      </c>
      <c r="AG55" s="14">
        <v>17</v>
      </c>
      <c r="AH55" s="14">
        <v>17</v>
      </c>
      <c r="AI55" s="14">
        <v>17</v>
      </c>
      <c r="AJ55" s="14">
        <v>17</v>
      </c>
      <c r="AK55" s="14">
        <v>19</v>
      </c>
      <c r="AL55" s="14">
        <v>19</v>
      </c>
      <c r="AM55" s="14">
        <v>19</v>
      </c>
      <c r="AN55" s="14">
        <v>19</v>
      </c>
      <c r="AO55" s="14">
        <v>18</v>
      </c>
      <c r="AP55" s="14">
        <v>18</v>
      </c>
      <c r="AQ55" s="14"/>
      <c r="AR55" s="14"/>
    </row>
    <row r="56" spans="1:44" x14ac:dyDescent="0.25">
      <c r="A56" s="11">
        <v>648</v>
      </c>
      <c r="B56" t="s">
        <v>674</v>
      </c>
      <c r="C56" s="12" t="s">
        <v>252</v>
      </c>
      <c r="D56" s="13" t="s">
        <v>527</v>
      </c>
      <c r="E56" s="14">
        <v>4</v>
      </c>
      <c r="F56" s="14">
        <v>4</v>
      </c>
      <c r="G56" s="14">
        <v>5</v>
      </c>
      <c r="H56" s="14">
        <v>5</v>
      </c>
      <c r="I56" s="14">
        <v>6</v>
      </c>
      <c r="J56" s="14">
        <v>6</v>
      </c>
      <c r="K56" s="14">
        <v>6</v>
      </c>
      <c r="L56" s="14">
        <v>7</v>
      </c>
      <c r="M56" s="14">
        <v>7</v>
      </c>
      <c r="N56" s="14">
        <v>7</v>
      </c>
      <c r="O56" s="14">
        <v>7</v>
      </c>
      <c r="P56" s="14">
        <v>9</v>
      </c>
      <c r="Q56" s="14">
        <v>9</v>
      </c>
      <c r="R56" s="14">
        <v>9</v>
      </c>
      <c r="S56" s="14">
        <v>11</v>
      </c>
      <c r="T56" s="14">
        <v>12</v>
      </c>
      <c r="U56" s="14">
        <v>12</v>
      </c>
      <c r="V56" s="14">
        <v>12</v>
      </c>
      <c r="W56" s="14">
        <v>12</v>
      </c>
      <c r="X56" s="14">
        <v>12</v>
      </c>
      <c r="Y56" s="14">
        <v>11</v>
      </c>
      <c r="Z56" s="14">
        <v>11</v>
      </c>
      <c r="AA56" s="14">
        <v>11</v>
      </c>
      <c r="AB56" s="14">
        <v>13</v>
      </c>
      <c r="AC56" s="14">
        <v>12</v>
      </c>
      <c r="AD56" s="14">
        <v>12</v>
      </c>
      <c r="AE56" s="14">
        <v>12</v>
      </c>
      <c r="AF56" s="14">
        <v>12</v>
      </c>
      <c r="AG56" s="14">
        <v>12</v>
      </c>
      <c r="AH56" s="14">
        <v>13</v>
      </c>
      <c r="AI56" s="14">
        <v>14</v>
      </c>
      <c r="AJ56" s="14">
        <v>15</v>
      </c>
      <c r="AK56" s="14">
        <v>16</v>
      </c>
      <c r="AL56" s="14">
        <v>18</v>
      </c>
      <c r="AM56" s="14">
        <v>18</v>
      </c>
      <c r="AN56" s="14">
        <v>18</v>
      </c>
      <c r="AO56" s="14">
        <v>18</v>
      </c>
      <c r="AP56" s="14">
        <v>18</v>
      </c>
      <c r="AQ56" s="14"/>
      <c r="AR56" s="14"/>
    </row>
    <row r="57" spans="1:44" x14ac:dyDescent="0.25">
      <c r="A57" s="11">
        <v>513</v>
      </c>
      <c r="B57" t="s">
        <v>539</v>
      </c>
      <c r="C57" s="12" t="s">
        <v>239</v>
      </c>
      <c r="D57" s="13" t="s">
        <v>527</v>
      </c>
      <c r="E57" s="14">
        <v>14</v>
      </c>
      <c r="F57" s="14">
        <v>14</v>
      </c>
      <c r="G57" s="14">
        <v>14</v>
      </c>
      <c r="H57" s="14">
        <v>15</v>
      </c>
      <c r="I57" s="14">
        <v>15</v>
      </c>
      <c r="J57" s="14">
        <v>16</v>
      </c>
      <c r="K57" s="14">
        <v>15</v>
      </c>
      <c r="L57" s="14">
        <v>15</v>
      </c>
      <c r="M57" s="14">
        <v>14</v>
      </c>
      <c r="N57" s="14">
        <v>16</v>
      </c>
      <c r="O57" s="14">
        <v>16</v>
      </c>
      <c r="P57" s="14">
        <v>16</v>
      </c>
      <c r="Q57" s="14">
        <v>16</v>
      </c>
      <c r="R57" s="14">
        <v>16</v>
      </c>
      <c r="S57" s="14">
        <v>14</v>
      </c>
      <c r="T57" s="14">
        <v>14</v>
      </c>
      <c r="U57" s="14">
        <v>14</v>
      </c>
      <c r="V57" s="14">
        <v>15</v>
      </c>
      <c r="W57" s="14">
        <v>15</v>
      </c>
      <c r="X57" s="14">
        <v>15</v>
      </c>
      <c r="Y57" s="14">
        <v>17</v>
      </c>
      <c r="Z57" s="14">
        <v>17</v>
      </c>
      <c r="AA57" s="14">
        <v>17</v>
      </c>
      <c r="AB57" s="14">
        <v>17</v>
      </c>
      <c r="AC57" s="14">
        <v>17</v>
      </c>
      <c r="AD57" s="14">
        <v>16</v>
      </c>
      <c r="AE57" s="14">
        <v>16</v>
      </c>
      <c r="AF57" s="14">
        <v>15</v>
      </c>
      <c r="AG57" s="14">
        <v>16</v>
      </c>
      <c r="AH57" s="14">
        <v>15</v>
      </c>
      <c r="AI57" s="14">
        <v>15</v>
      </c>
      <c r="AJ57" s="14">
        <v>15</v>
      </c>
      <c r="AK57" s="14">
        <v>17</v>
      </c>
      <c r="AL57" s="14">
        <v>17</v>
      </c>
      <c r="AM57" s="14">
        <v>18</v>
      </c>
      <c r="AN57" s="14">
        <v>18</v>
      </c>
      <c r="AO57" s="14">
        <v>18</v>
      </c>
      <c r="AP57" s="14">
        <v>18</v>
      </c>
      <c r="AQ57" s="14"/>
      <c r="AR57" s="14"/>
    </row>
    <row r="58" spans="1:44" x14ac:dyDescent="0.25">
      <c r="A58" s="11">
        <v>150</v>
      </c>
      <c r="B58" t="s">
        <v>298</v>
      </c>
      <c r="C58" s="12" t="s">
        <v>293</v>
      </c>
      <c r="D58" s="13" t="s">
        <v>230</v>
      </c>
      <c r="E58" s="14">
        <v>12</v>
      </c>
      <c r="F58" s="14">
        <v>11</v>
      </c>
      <c r="G58" s="14">
        <v>11</v>
      </c>
      <c r="H58" s="14">
        <v>11</v>
      </c>
      <c r="I58" s="14">
        <v>10</v>
      </c>
      <c r="J58" s="14">
        <v>11</v>
      </c>
      <c r="K58" s="14">
        <v>11</v>
      </c>
      <c r="L58" s="14">
        <v>12</v>
      </c>
      <c r="M58" s="14">
        <v>13</v>
      </c>
      <c r="N58" s="14">
        <v>11</v>
      </c>
      <c r="O58" s="14">
        <v>10</v>
      </c>
      <c r="P58" s="14">
        <v>10</v>
      </c>
      <c r="Q58" s="14">
        <v>10</v>
      </c>
      <c r="R58" s="14">
        <v>12</v>
      </c>
      <c r="S58" s="14">
        <v>11</v>
      </c>
      <c r="T58" s="14">
        <v>14</v>
      </c>
      <c r="U58" s="14">
        <v>15</v>
      </c>
      <c r="V58" s="14">
        <v>15</v>
      </c>
      <c r="W58" s="14">
        <v>16</v>
      </c>
      <c r="X58" s="14">
        <v>14</v>
      </c>
      <c r="Y58" s="14">
        <v>14</v>
      </c>
      <c r="Z58" s="14">
        <v>15</v>
      </c>
      <c r="AA58" s="14">
        <v>15</v>
      </c>
      <c r="AB58" s="14">
        <v>15</v>
      </c>
      <c r="AC58" s="14">
        <v>15</v>
      </c>
      <c r="AD58" s="14">
        <v>16</v>
      </c>
      <c r="AE58" s="14">
        <v>17</v>
      </c>
      <c r="AF58" s="14">
        <v>17</v>
      </c>
      <c r="AG58" s="14">
        <v>16</v>
      </c>
      <c r="AH58" s="14">
        <v>17</v>
      </c>
      <c r="AI58" s="14">
        <v>17</v>
      </c>
      <c r="AJ58" s="14">
        <v>16</v>
      </c>
      <c r="AK58" s="14">
        <v>16</v>
      </c>
      <c r="AL58" s="14">
        <v>17</v>
      </c>
      <c r="AM58" s="14">
        <v>17</v>
      </c>
      <c r="AN58" s="14">
        <v>18</v>
      </c>
      <c r="AO58" s="14">
        <v>18</v>
      </c>
      <c r="AP58" s="14">
        <v>18</v>
      </c>
      <c r="AQ58" s="14"/>
      <c r="AR58" s="14"/>
    </row>
    <row r="59" spans="1:44" x14ac:dyDescent="0.25">
      <c r="A59" s="11">
        <v>160</v>
      </c>
      <c r="B59" t="s">
        <v>308</v>
      </c>
      <c r="C59" s="12" t="s">
        <v>283</v>
      </c>
      <c r="D59" s="13" t="s">
        <v>230</v>
      </c>
      <c r="E59" s="14">
        <v>12</v>
      </c>
      <c r="F59" s="14">
        <v>13</v>
      </c>
      <c r="G59" s="14">
        <v>16</v>
      </c>
      <c r="H59" s="14">
        <v>16</v>
      </c>
      <c r="I59" s="14">
        <v>17</v>
      </c>
      <c r="J59" s="14">
        <v>17</v>
      </c>
      <c r="K59" s="14">
        <v>17</v>
      </c>
      <c r="L59" s="14">
        <v>18</v>
      </c>
      <c r="M59" s="14">
        <v>19</v>
      </c>
      <c r="N59" s="14">
        <v>19</v>
      </c>
      <c r="O59" s="14">
        <v>19</v>
      </c>
      <c r="P59" s="14">
        <v>19</v>
      </c>
      <c r="Q59" s="14">
        <v>19</v>
      </c>
      <c r="R59" s="14">
        <v>18</v>
      </c>
      <c r="S59" s="14">
        <v>18</v>
      </c>
      <c r="T59" s="14">
        <v>16</v>
      </c>
      <c r="U59" s="14">
        <v>16</v>
      </c>
      <c r="V59" s="14">
        <v>15</v>
      </c>
      <c r="W59" s="14">
        <v>15</v>
      </c>
      <c r="X59" s="14">
        <v>14</v>
      </c>
      <c r="Y59" s="14">
        <v>13</v>
      </c>
      <c r="Z59" s="14">
        <v>12</v>
      </c>
      <c r="AA59" s="14">
        <v>13</v>
      </c>
      <c r="AB59" s="14">
        <v>13</v>
      </c>
      <c r="AC59" s="14">
        <v>13</v>
      </c>
      <c r="AD59" s="14">
        <v>14</v>
      </c>
      <c r="AE59" s="14">
        <v>14</v>
      </c>
      <c r="AF59" s="14">
        <v>15</v>
      </c>
      <c r="AG59" s="14">
        <v>15</v>
      </c>
      <c r="AH59" s="14">
        <v>15</v>
      </c>
      <c r="AI59" s="14">
        <v>15</v>
      </c>
      <c r="AJ59" s="14">
        <v>16</v>
      </c>
      <c r="AK59" s="14">
        <v>15</v>
      </c>
      <c r="AL59" s="14">
        <v>16</v>
      </c>
      <c r="AM59" s="14">
        <v>16</v>
      </c>
      <c r="AN59" s="14">
        <v>16</v>
      </c>
      <c r="AO59" s="14">
        <v>17</v>
      </c>
      <c r="AP59" s="14">
        <v>18</v>
      </c>
      <c r="AQ59" s="14"/>
      <c r="AR59" s="14"/>
    </row>
    <row r="60" spans="1:44" x14ac:dyDescent="0.25">
      <c r="A60" s="11">
        <v>931</v>
      </c>
      <c r="B60" t="s">
        <v>950</v>
      </c>
      <c r="C60" s="12" t="s">
        <v>256</v>
      </c>
      <c r="D60" s="13" t="s">
        <v>764</v>
      </c>
      <c r="Z60" s="14">
        <v>7</v>
      </c>
      <c r="AA60" s="14">
        <v>9</v>
      </c>
      <c r="AB60" s="14">
        <v>11</v>
      </c>
      <c r="AC60" s="14">
        <v>15</v>
      </c>
      <c r="AD60" s="14">
        <v>15</v>
      </c>
      <c r="AE60" s="14">
        <v>15</v>
      </c>
      <c r="AF60" s="14">
        <v>17</v>
      </c>
      <c r="AG60" s="14">
        <v>16</v>
      </c>
      <c r="AH60" s="14">
        <v>18</v>
      </c>
      <c r="AI60" s="14">
        <v>17</v>
      </c>
      <c r="AJ60" s="14">
        <v>19</v>
      </c>
      <c r="AK60" s="14">
        <v>18</v>
      </c>
      <c r="AL60" s="14">
        <v>19</v>
      </c>
      <c r="AM60" s="14">
        <v>18</v>
      </c>
      <c r="AN60" s="14">
        <v>18</v>
      </c>
      <c r="AO60" s="14">
        <v>18</v>
      </c>
      <c r="AP60" s="14">
        <v>17</v>
      </c>
      <c r="AQ60" s="14"/>
      <c r="AR60" s="14"/>
    </row>
    <row r="61" spans="1:44" x14ac:dyDescent="0.25">
      <c r="A61" s="11">
        <v>590</v>
      </c>
      <c r="B61" t="s">
        <v>616</v>
      </c>
      <c r="C61" s="12" t="s">
        <v>261</v>
      </c>
      <c r="D61" s="13" t="s">
        <v>527</v>
      </c>
      <c r="E61" s="14">
        <v>12</v>
      </c>
      <c r="F61" s="14">
        <v>12</v>
      </c>
      <c r="G61" s="14">
        <v>12</v>
      </c>
      <c r="H61" s="14">
        <v>12</v>
      </c>
      <c r="I61" s="14">
        <v>12</v>
      </c>
      <c r="J61" s="14">
        <v>13</v>
      </c>
      <c r="K61" s="14">
        <v>12</v>
      </c>
      <c r="L61" s="14">
        <v>13</v>
      </c>
      <c r="M61" s="14">
        <v>13</v>
      </c>
      <c r="N61" s="14">
        <v>13</v>
      </c>
      <c r="O61" s="14">
        <v>13</v>
      </c>
      <c r="P61" s="14">
        <v>15</v>
      </c>
      <c r="Q61" s="14">
        <v>15</v>
      </c>
      <c r="R61" s="14">
        <v>15</v>
      </c>
      <c r="S61" s="14">
        <v>19</v>
      </c>
      <c r="T61" s="14">
        <v>18</v>
      </c>
      <c r="U61" s="14">
        <v>17</v>
      </c>
      <c r="V61" s="14">
        <v>17</v>
      </c>
      <c r="W61" s="14">
        <v>17</v>
      </c>
      <c r="X61" s="14">
        <v>19</v>
      </c>
      <c r="Y61" s="14">
        <v>19</v>
      </c>
      <c r="Z61" s="14">
        <v>19</v>
      </c>
      <c r="AA61" s="14">
        <v>19</v>
      </c>
      <c r="AB61" s="14">
        <v>19</v>
      </c>
      <c r="AC61" s="14">
        <v>18</v>
      </c>
      <c r="AD61" s="14">
        <v>17</v>
      </c>
      <c r="AE61" s="14">
        <v>19</v>
      </c>
      <c r="AF61" s="14">
        <v>18</v>
      </c>
      <c r="AG61" s="14">
        <v>17</v>
      </c>
      <c r="AH61" s="14">
        <v>17</v>
      </c>
      <c r="AI61" s="14">
        <v>17</v>
      </c>
      <c r="AJ61" s="14">
        <v>17</v>
      </c>
      <c r="AK61" s="14">
        <v>16</v>
      </c>
      <c r="AL61" s="14">
        <v>18</v>
      </c>
      <c r="AM61" s="14">
        <v>18</v>
      </c>
      <c r="AN61" s="14">
        <v>18</v>
      </c>
      <c r="AO61" s="14">
        <v>17</v>
      </c>
      <c r="AP61" s="14">
        <v>17</v>
      </c>
      <c r="AQ61" s="14"/>
      <c r="AR61" s="14"/>
    </row>
    <row r="62" spans="1:44" x14ac:dyDescent="0.25">
      <c r="A62" s="11">
        <v>887</v>
      </c>
      <c r="B62" t="s">
        <v>850</v>
      </c>
      <c r="C62" s="12" t="s">
        <v>275</v>
      </c>
      <c r="D62" s="13" t="s">
        <v>764</v>
      </c>
      <c r="E62" s="14">
        <v>16</v>
      </c>
      <c r="F62" s="14">
        <v>16</v>
      </c>
      <c r="G62" s="14">
        <v>16</v>
      </c>
      <c r="H62" s="14">
        <v>16</v>
      </c>
      <c r="I62" s="14">
        <v>15</v>
      </c>
      <c r="J62" s="14">
        <v>15</v>
      </c>
      <c r="K62" s="14">
        <v>15</v>
      </c>
      <c r="L62" s="14">
        <v>14</v>
      </c>
      <c r="M62" s="14">
        <v>14</v>
      </c>
      <c r="N62" s="14">
        <v>15</v>
      </c>
      <c r="O62" s="14">
        <v>15</v>
      </c>
      <c r="P62" s="14">
        <v>15</v>
      </c>
      <c r="Q62" s="14">
        <v>15</v>
      </c>
      <c r="R62" s="14">
        <v>15</v>
      </c>
      <c r="S62" s="14">
        <v>15</v>
      </c>
      <c r="T62" s="14">
        <v>14</v>
      </c>
      <c r="U62" s="14">
        <v>14</v>
      </c>
      <c r="V62" s="14">
        <v>15</v>
      </c>
      <c r="W62" s="14">
        <v>15</v>
      </c>
      <c r="X62" s="14">
        <v>15</v>
      </c>
      <c r="Y62" s="14">
        <v>15</v>
      </c>
      <c r="Z62" s="14">
        <v>15</v>
      </c>
      <c r="AA62" s="14">
        <v>14</v>
      </c>
      <c r="AB62" s="14">
        <v>17</v>
      </c>
      <c r="AC62" s="14">
        <v>17</v>
      </c>
      <c r="AD62" s="14">
        <v>17</v>
      </c>
      <c r="AE62" s="14">
        <v>17</v>
      </c>
      <c r="AF62" s="14">
        <v>17</v>
      </c>
      <c r="AG62" s="14">
        <v>17</v>
      </c>
      <c r="AH62" s="14">
        <v>17</v>
      </c>
      <c r="AI62" s="14">
        <v>16</v>
      </c>
      <c r="AJ62" s="14">
        <v>16</v>
      </c>
      <c r="AK62" s="14">
        <v>18</v>
      </c>
      <c r="AL62" s="14">
        <v>17</v>
      </c>
      <c r="AM62" s="14">
        <v>17</v>
      </c>
      <c r="AN62" s="14">
        <v>17</v>
      </c>
      <c r="AO62" s="14">
        <v>17</v>
      </c>
      <c r="AP62" s="14">
        <v>17</v>
      </c>
      <c r="AQ62" s="14"/>
      <c r="AR62" s="14"/>
    </row>
    <row r="63" spans="1:44" x14ac:dyDescent="0.25">
      <c r="A63" s="11">
        <v>308</v>
      </c>
      <c r="B63" t="s">
        <v>429</v>
      </c>
      <c r="C63" s="12" t="s">
        <v>244</v>
      </c>
      <c r="D63" s="13" t="s">
        <v>322</v>
      </c>
      <c r="E63" s="14">
        <v>17</v>
      </c>
      <c r="F63" s="14">
        <v>17</v>
      </c>
      <c r="G63" s="14">
        <v>17</v>
      </c>
      <c r="H63" s="14">
        <v>17</v>
      </c>
      <c r="I63" s="14">
        <v>17</v>
      </c>
      <c r="J63" s="14">
        <v>17</v>
      </c>
      <c r="K63" s="14">
        <v>17</v>
      </c>
      <c r="L63" s="14">
        <v>17</v>
      </c>
      <c r="M63" s="14">
        <v>17</v>
      </c>
      <c r="N63" s="14">
        <v>17</v>
      </c>
      <c r="O63" s="14">
        <v>17</v>
      </c>
      <c r="P63" s="14">
        <v>17</v>
      </c>
      <c r="Q63" s="14">
        <v>17</v>
      </c>
      <c r="R63" s="14">
        <v>17</v>
      </c>
      <c r="S63" s="14">
        <v>17</v>
      </c>
      <c r="T63" s="14">
        <v>17</v>
      </c>
      <c r="U63" s="14">
        <v>17</v>
      </c>
      <c r="V63" s="14">
        <v>17</v>
      </c>
      <c r="W63" s="14">
        <v>17</v>
      </c>
      <c r="X63" s="14">
        <v>17</v>
      </c>
      <c r="Y63" s="14">
        <v>17</v>
      </c>
      <c r="Z63" s="14">
        <v>17</v>
      </c>
      <c r="AA63" s="14">
        <v>17</v>
      </c>
      <c r="AB63" s="14">
        <v>17</v>
      </c>
      <c r="AC63" s="14">
        <v>17</v>
      </c>
      <c r="AD63" s="14">
        <v>17</v>
      </c>
      <c r="AE63" s="14">
        <v>17</v>
      </c>
      <c r="AF63" s="14">
        <v>17</v>
      </c>
      <c r="AG63" s="14">
        <v>17</v>
      </c>
      <c r="AH63" s="14">
        <v>17</v>
      </c>
      <c r="AI63" s="14">
        <v>17</v>
      </c>
      <c r="AJ63" s="14">
        <v>17</v>
      </c>
      <c r="AK63" s="14">
        <v>17</v>
      </c>
      <c r="AL63" s="14">
        <v>17</v>
      </c>
      <c r="AM63" s="14">
        <v>17</v>
      </c>
      <c r="AN63" s="14">
        <v>17</v>
      </c>
      <c r="AO63" s="14">
        <v>17</v>
      </c>
      <c r="AP63" s="14">
        <v>17</v>
      </c>
      <c r="AQ63" s="14"/>
      <c r="AR63" s="14"/>
    </row>
    <row r="64" spans="1:44" x14ac:dyDescent="0.25">
      <c r="A64" s="11">
        <v>337</v>
      </c>
      <c r="B64" t="s">
        <v>458</v>
      </c>
      <c r="C64" s="12" t="s">
        <v>283</v>
      </c>
      <c r="D64" s="13" t="s">
        <v>322</v>
      </c>
      <c r="E64" s="14">
        <v>8</v>
      </c>
      <c r="F64" s="14">
        <v>9</v>
      </c>
      <c r="G64" s="14">
        <v>9</v>
      </c>
      <c r="H64" s="14">
        <v>9</v>
      </c>
      <c r="I64" s="14">
        <v>9</v>
      </c>
      <c r="J64" s="14">
        <v>9</v>
      </c>
      <c r="K64" s="14">
        <v>9</v>
      </c>
      <c r="L64" s="14">
        <v>10</v>
      </c>
      <c r="M64" s="14">
        <v>11</v>
      </c>
      <c r="N64" s="14">
        <v>11</v>
      </c>
      <c r="O64" s="14">
        <v>12</v>
      </c>
      <c r="P64" s="14">
        <v>13</v>
      </c>
      <c r="Q64" s="14">
        <v>13</v>
      </c>
      <c r="R64" s="14">
        <v>12</v>
      </c>
      <c r="S64" s="14">
        <v>13</v>
      </c>
      <c r="T64" s="14">
        <v>13</v>
      </c>
      <c r="U64" s="14">
        <v>14</v>
      </c>
      <c r="V64" s="14">
        <v>14</v>
      </c>
      <c r="W64" s="14">
        <v>14</v>
      </c>
      <c r="X64" s="14">
        <v>13</v>
      </c>
      <c r="Y64" s="14">
        <v>13</v>
      </c>
      <c r="Z64" s="14">
        <v>14</v>
      </c>
      <c r="AA64" s="14">
        <v>14</v>
      </c>
      <c r="AB64" s="14">
        <v>13</v>
      </c>
      <c r="AC64" s="14">
        <v>14</v>
      </c>
      <c r="AD64" s="14">
        <v>14</v>
      </c>
      <c r="AE64" s="14">
        <v>16</v>
      </c>
      <c r="AF64" s="14">
        <v>16</v>
      </c>
      <c r="AG64" s="14">
        <v>16</v>
      </c>
      <c r="AH64" s="14">
        <v>16</v>
      </c>
      <c r="AI64" s="14">
        <v>16</v>
      </c>
      <c r="AJ64" s="14">
        <v>16</v>
      </c>
      <c r="AK64" s="14">
        <v>16</v>
      </c>
      <c r="AL64" s="14">
        <v>16</v>
      </c>
      <c r="AM64" s="14">
        <v>16</v>
      </c>
      <c r="AN64" s="14">
        <v>17</v>
      </c>
      <c r="AO64" s="14">
        <v>17</v>
      </c>
      <c r="AP64" s="14">
        <v>17</v>
      </c>
      <c r="AQ64" s="14"/>
      <c r="AR64" s="14"/>
    </row>
    <row r="65" spans="1:44" x14ac:dyDescent="0.25">
      <c r="A65" s="11">
        <v>304</v>
      </c>
      <c r="B65" t="s">
        <v>425</v>
      </c>
      <c r="C65" s="12" t="s">
        <v>254</v>
      </c>
      <c r="D65" s="13" t="s">
        <v>322</v>
      </c>
      <c r="E65" s="14">
        <v>15</v>
      </c>
      <c r="F65" s="14">
        <v>15</v>
      </c>
      <c r="G65" s="14">
        <v>15</v>
      </c>
      <c r="H65" s="14">
        <v>14</v>
      </c>
      <c r="I65" s="14">
        <v>14</v>
      </c>
      <c r="J65" s="14">
        <v>14</v>
      </c>
      <c r="K65" s="14">
        <v>13</v>
      </c>
      <c r="L65" s="14">
        <v>13</v>
      </c>
      <c r="M65" s="14">
        <v>13</v>
      </c>
      <c r="N65" s="14">
        <v>12</v>
      </c>
      <c r="O65" s="14">
        <v>12</v>
      </c>
      <c r="P65" s="14">
        <v>12</v>
      </c>
      <c r="Q65" s="14">
        <v>12</v>
      </c>
      <c r="R65" s="14">
        <v>11</v>
      </c>
      <c r="S65" s="14">
        <v>12</v>
      </c>
      <c r="T65" s="14">
        <v>14</v>
      </c>
      <c r="U65" s="14">
        <v>14</v>
      </c>
      <c r="V65" s="14">
        <v>14</v>
      </c>
      <c r="W65" s="14">
        <v>13</v>
      </c>
      <c r="X65" s="14">
        <v>13</v>
      </c>
      <c r="Y65" s="14">
        <v>14</v>
      </c>
      <c r="Z65" s="14">
        <v>15</v>
      </c>
      <c r="AA65" s="14">
        <v>17</v>
      </c>
      <c r="AB65" s="14">
        <v>17</v>
      </c>
      <c r="AC65" s="14">
        <v>17</v>
      </c>
      <c r="AD65" s="14">
        <v>19</v>
      </c>
      <c r="AE65" s="14">
        <v>18</v>
      </c>
      <c r="AF65" s="14">
        <v>18</v>
      </c>
      <c r="AG65" s="14">
        <v>18</v>
      </c>
      <c r="AH65" s="14">
        <v>17</v>
      </c>
      <c r="AI65" s="14">
        <v>18</v>
      </c>
      <c r="AJ65" s="14">
        <v>18</v>
      </c>
      <c r="AK65" s="14">
        <v>18</v>
      </c>
      <c r="AL65" s="14">
        <v>17</v>
      </c>
      <c r="AM65" s="14">
        <v>17</v>
      </c>
      <c r="AN65" s="14">
        <v>17</v>
      </c>
      <c r="AO65" s="14">
        <v>16</v>
      </c>
      <c r="AP65" s="14">
        <v>17</v>
      </c>
      <c r="AQ65" s="14"/>
      <c r="AR65" s="14"/>
    </row>
    <row r="66" spans="1:44" x14ac:dyDescent="0.25">
      <c r="A66" s="11">
        <v>808</v>
      </c>
      <c r="B66" t="s">
        <v>771</v>
      </c>
      <c r="C66" s="12" t="s">
        <v>242</v>
      </c>
      <c r="D66" s="13" t="s">
        <v>764</v>
      </c>
      <c r="E66" s="14">
        <v>12</v>
      </c>
      <c r="F66" s="14">
        <v>12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13</v>
      </c>
      <c r="N66" s="14">
        <v>13</v>
      </c>
      <c r="O66" s="14">
        <v>13</v>
      </c>
      <c r="P66" s="14">
        <v>13</v>
      </c>
      <c r="Q66" s="14">
        <v>13</v>
      </c>
      <c r="R66" s="14">
        <v>13</v>
      </c>
      <c r="S66" s="14">
        <v>13</v>
      </c>
      <c r="T66" s="14">
        <v>12</v>
      </c>
      <c r="U66" s="14">
        <v>16</v>
      </c>
      <c r="V66" s="14">
        <v>17</v>
      </c>
      <c r="W66" s="14">
        <v>19</v>
      </c>
      <c r="X66" s="14">
        <v>19</v>
      </c>
      <c r="Y66" s="14">
        <v>21</v>
      </c>
      <c r="Z66" s="14">
        <v>20</v>
      </c>
      <c r="AA66" s="14">
        <v>20</v>
      </c>
      <c r="AB66" s="14">
        <v>19</v>
      </c>
      <c r="AC66" s="14">
        <v>19</v>
      </c>
      <c r="AD66" s="14">
        <v>18</v>
      </c>
      <c r="AE66" s="14">
        <v>18</v>
      </c>
      <c r="AF66" s="14">
        <v>17</v>
      </c>
      <c r="AG66" s="14">
        <v>17</v>
      </c>
      <c r="AH66" s="14">
        <v>17</v>
      </c>
      <c r="AI66" s="14">
        <v>17</v>
      </c>
      <c r="AJ66" s="14">
        <v>16</v>
      </c>
      <c r="AK66" s="14">
        <v>16</v>
      </c>
      <c r="AL66" s="14">
        <v>16</v>
      </c>
      <c r="AM66" s="14">
        <v>16</v>
      </c>
      <c r="AN66" s="14">
        <v>16</v>
      </c>
      <c r="AO66" s="14">
        <v>15</v>
      </c>
      <c r="AP66" s="14">
        <v>17</v>
      </c>
      <c r="AQ66" s="14"/>
      <c r="AR66" s="14"/>
    </row>
    <row r="67" spans="1:44" x14ac:dyDescent="0.25">
      <c r="A67" s="11">
        <v>113</v>
      </c>
      <c r="B67" t="s">
        <v>251</v>
      </c>
      <c r="C67" s="12" t="s">
        <v>252</v>
      </c>
      <c r="D67" s="13" t="s">
        <v>230</v>
      </c>
      <c r="E67" s="14">
        <v>11</v>
      </c>
      <c r="F67" s="14">
        <v>11</v>
      </c>
      <c r="G67" s="14">
        <v>12</v>
      </c>
      <c r="H67" s="14">
        <v>13</v>
      </c>
      <c r="I67" s="14">
        <v>14</v>
      </c>
      <c r="J67" s="14">
        <v>13</v>
      </c>
      <c r="K67" s="14">
        <v>14</v>
      </c>
      <c r="L67" s="14">
        <v>14</v>
      </c>
      <c r="M67" s="14">
        <v>13</v>
      </c>
      <c r="N67" s="14">
        <v>13</v>
      </c>
      <c r="O67" s="14">
        <v>13</v>
      </c>
      <c r="P67" s="14">
        <v>12</v>
      </c>
      <c r="Q67" s="14">
        <v>12</v>
      </c>
      <c r="R67" s="14">
        <v>14</v>
      </c>
      <c r="S67" s="14">
        <v>14</v>
      </c>
      <c r="T67" s="14">
        <v>16</v>
      </c>
      <c r="U67" s="14">
        <v>17</v>
      </c>
      <c r="V67" s="14">
        <v>17</v>
      </c>
      <c r="W67" s="14">
        <v>18</v>
      </c>
      <c r="X67" s="14">
        <v>17</v>
      </c>
      <c r="Y67" s="14">
        <v>17</v>
      </c>
      <c r="Z67" s="14">
        <v>17</v>
      </c>
      <c r="AA67" s="14">
        <v>16</v>
      </c>
      <c r="AB67" s="14">
        <v>15</v>
      </c>
      <c r="AC67" s="14">
        <v>14</v>
      </c>
      <c r="AD67" s="14">
        <v>13</v>
      </c>
      <c r="AE67" s="14">
        <v>14</v>
      </c>
      <c r="AF67" s="14">
        <v>14</v>
      </c>
      <c r="AG67" s="14">
        <v>13</v>
      </c>
      <c r="AH67" s="14">
        <v>14</v>
      </c>
      <c r="AI67" s="14">
        <v>14</v>
      </c>
      <c r="AJ67" s="14">
        <v>15</v>
      </c>
      <c r="AK67" s="14">
        <v>16</v>
      </c>
      <c r="AL67" s="14">
        <v>17</v>
      </c>
      <c r="AM67" s="14">
        <v>17</v>
      </c>
      <c r="AN67" s="14">
        <v>17</v>
      </c>
      <c r="AO67" s="14">
        <v>17</v>
      </c>
      <c r="AP67" s="14">
        <v>16</v>
      </c>
      <c r="AQ67" s="14"/>
      <c r="AR67" s="14"/>
    </row>
    <row r="68" spans="1:44" x14ac:dyDescent="0.25">
      <c r="A68" s="11">
        <v>839</v>
      </c>
      <c r="B68" t="s">
        <v>802</v>
      </c>
      <c r="C68" s="12" t="s">
        <v>254</v>
      </c>
      <c r="D68" s="13" t="s">
        <v>764</v>
      </c>
      <c r="E68" s="14">
        <v>22</v>
      </c>
      <c r="F68" s="14">
        <v>21</v>
      </c>
      <c r="G68" s="14">
        <v>21</v>
      </c>
      <c r="H68" s="14">
        <v>20</v>
      </c>
      <c r="I68" s="14">
        <v>22</v>
      </c>
      <c r="J68" s="14">
        <v>22</v>
      </c>
      <c r="K68" s="14">
        <v>21</v>
      </c>
      <c r="L68" s="14">
        <v>21</v>
      </c>
      <c r="M68" s="14">
        <v>22</v>
      </c>
      <c r="N68" s="14">
        <v>21</v>
      </c>
      <c r="O68" s="14">
        <v>23</v>
      </c>
      <c r="P68" s="14">
        <v>23</v>
      </c>
      <c r="Q68" s="14">
        <v>23</v>
      </c>
      <c r="R68" s="14">
        <v>22</v>
      </c>
      <c r="S68" s="14">
        <v>24</v>
      </c>
      <c r="T68" s="14">
        <v>23</v>
      </c>
      <c r="U68" s="14">
        <v>24</v>
      </c>
      <c r="V68" s="14">
        <v>24</v>
      </c>
      <c r="W68" s="14">
        <v>25</v>
      </c>
      <c r="X68" s="14">
        <v>24</v>
      </c>
      <c r="Y68" s="14">
        <v>23</v>
      </c>
      <c r="Z68" s="14">
        <v>23</v>
      </c>
      <c r="AA68" s="14">
        <v>23</v>
      </c>
      <c r="AB68" s="14">
        <v>22</v>
      </c>
      <c r="AC68" s="14">
        <v>22</v>
      </c>
      <c r="AD68" s="14">
        <v>23</v>
      </c>
      <c r="AE68" s="14">
        <v>22</v>
      </c>
      <c r="AF68" s="14">
        <v>21</v>
      </c>
      <c r="AG68" s="14">
        <v>21</v>
      </c>
      <c r="AH68" s="14">
        <v>21</v>
      </c>
      <c r="AI68" s="14">
        <v>20</v>
      </c>
      <c r="AJ68" s="14">
        <v>20</v>
      </c>
      <c r="AK68" s="14">
        <v>20</v>
      </c>
      <c r="AL68" s="14">
        <v>19</v>
      </c>
      <c r="AM68" s="14">
        <v>18</v>
      </c>
      <c r="AN68" s="14">
        <v>17</v>
      </c>
      <c r="AO68" s="14">
        <v>16</v>
      </c>
      <c r="AP68" s="14">
        <v>16</v>
      </c>
      <c r="AQ68" s="14"/>
      <c r="AR68" s="14"/>
    </row>
    <row r="69" spans="1:44" x14ac:dyDescent="0.25">
      <c r="A69" s="11">
        <v>626</v>
      </c>
      <c r="B69" t="s">
        <v>652</v>
      </c>
      <c r="C69" s="12" t="s">
        <v>229</v>
      </c>
      <c r="D69" s="13" t="s">
        <v>527</v>
      </c>
      <c r="E69" s="14">
        <v>10</v>
      </c>
      <c r="F69" s="14">
        <v>10</v>
      </c>
      <c r="G69" s="14">
        <v>10</v>
      </c>
      <c r="H69" s="14">
        <v>10</v>
      </c>
      <c r="I69" s="14">
        <v>10</v>
      </c>
      <c r="J69" s="14">
        <v>10</v>
      </c>
      <c r="K69" s="14">
        <v>10</v>
      </c>
      <c r="L69" s="14">
        <v>10</v>
      </c>
      <c r="M69" s="14">
        <v>12</v>
      </c>
      <c r="N69" s="14">
        <v>14</v>
      </c>
      <c r="O69" s="14">
        <v>13</v>
      </c>
      <c r="P69" s="14">
        <v>13</v>
      </c>
      <c r="Q69" s="14">
        <v>13</v>
      </c>
      <c r="R69" s="14">
        <v>14</v>
      </c>
      <c r="S69" s="14">
        <v>14</v>
      </c>
      <c r="T69" s="14">
        <v>14</v>
      </c>
      <c r="U69" s="14">
        <v>14</v>
      </c>
      <c r="V69" s="14">
        <v>13</v>
      </c>
      <c r="W69" s="14">
        <v>13</v>
      </c>
      <c r="X69" s="14">
        <v>13</v>
      </c>
      <c r="Y69" s="14">
        <v>14</v>
      </c>
      <c r="Z69" s="14">
        <v>13</v>
      </c>
      <c r="AA69" s="14">
        <v>14</v>
      </c>
      <c r="AB69" s="14">
        <v>13</v>
      </c>
      <c r="AC69" s="14">
        <v>14</v>
      </c>
      <c r="AD69" s="14">
        <v>14</v>
      </c>
      <c r="AE69" s="14">
        <v>14</v>
      </c>
      <c r="AF69" s="14">
        <v>14</v>
      </c>
      <c r="AG69" s="14">
        <v>14</v>
      </c>
      <c r="AH69" s="14">
        <v>16</v>
      </c>
      <c r="AI69" s="14">
        <v>18</v>
      </c>
      <c r="AJ69" s="14">
        <v>18</v>
      </c>
      <c r="AK69" s="14">
        <v>18</v>
      </c>
      <c r="AL69" s="14">
        <v>18</v>
      </c>
      <c r="AM69" s="14">
        <v>17</v>
      </c>
      <c r="AN69" s="14">
        <v>17</v>
      </c>
      <c r="AO69" s="14">
        <v>16</v>
      </c>
      <c r="AP69" s="14">
        <v>16</v>
      </c>
      <c r="AQ69" s="14"/>
      <c r="AR69" s="14"/>
    </row>
    <row r="70" spans="1:44" x14ac:dyDescent="0.25">
      <c r="A70" s="11">
        <v>221</v>
      </c>
      <c r="B70" t="s">
        <v>342</v>
      </c>
      <c r="C70" s="12" t="s">
        <v>254</v>
      </c>
      <c r="D70" s="13" t="s">
        <v>322</v>
      </c>
      <c r="E70" s="14">
        <v>15</v>
      </c>
      <c r="F70" s="14">
        <v>14</v>
      </c>
      <c r="G70" s="14">
        <v>14</v>
      </c>
      <c r="H70" s="14">
        <v>14</v>
      </c>
      <c r="I70" s="14">
        <v>15</v>
      </c>
      <c r="J70" s="14">
        <v>14</v>
      </c>
      <c r="K70" s="14">
        <v>14</v>
      </c>
      <c r="L70" s="14">
        <v>15</v>
      </c>
      <c r="M70" s="14">
        <v>15</v>
      </c>
      <c r="N70" s="14">
        <v>15</v>
      </c>
      <c r="O70" s="14">
        <v>15</v>
      </c>
      <c r="P70" s="14">
        <v>15</v>
      </c>
      <c r="Q70" s="14">
        <v>15</v>
      </c>
      <c r="R70" s="14">
        <v>15</v>
      </c>
      <c r="S70" s="14">
        <v>14</v>
      </c>
      <c r="T70" s="14">
        <v>15</v>
      </c>
      <c r="U70" s="14">
        <v>15</v>
      </c>
      <c r="V70" s="14">
        <v>15</v>
      </c>
      <c r="W70" s="14">
        <v>15</v>
      </c>
      <c r="X70" s="14">
        <v>15</v>
      </c>
      <c r="Y70" s="14">
        <v>15</v>
      </c>
      <c r="Z70" s="14">
        <v>15</v>
      </c>
      <c r="AA70" s="14">
        <v>15</v>
      </c>
      <c r="AB70" s="14">
        <v>15</v>
      </c>
      <c r="AC70" s="14">
        <v>15</v>
      </c>
      <c r="AD70" s="14">
        <v>15</v>
      </c>
      <c r="AE70" s="14">
        <v>15</v>
      </c>
      <c r="AF70" s="14">
        <v>16</v>
      </c>
      <c r="AG70" s="14">
        <v>16</v>
      </c>
      <c r="AH70" s="14">
        <v>16</v>
      </c>
      <c r="AI70" s="14">
        <v>16</v>
      </c>
      <c r="AJ70" s="14">
        <v>16</v>
      </c>
      <c r="AK70" s="14">
        <v>16</v>
      </c>
      <c r="AL70" s="14">
        <v>16</v>
      </c>
      <c r="AM70" s="14">
        <v>16</v>
      </c>
      <c r="AN70" s="14">
        <v>16</v>
      </c>
      <c r="AO70" s="14">
        <v>16</v>
      </c>
      <c r="AP70" s="14">
        <v>16</v>
      </c>
      <c r="AQ70" s="14"/>
      <c r="AR70" s="14"/>
    </row>
    <row r="71" spans="1:44" x14ac:dyDescent="0.25">
      <c r="A71" s="11">
        <v>222</v>
      </c>
      <c r="B71" t="s">
        <v>343</v>
      </c>
      <c r="C71" s="12" t="s">
        <v>252</v>
      </c>
      <c r="D71" s="13" t="s">
        <v>322</v>
      </c>
      <c r="E71" s="14">
        <v>17</v>
      </c>
      <c r="F71" s="14">
        <v>19</v>
      </c>
      <c r="G71" s="14">
        <v>19</v>
      </c>
      <c r="H71" s="14">
        <v>19</v>
      </c>
      <c r="I71" s="14">
        <v>18</v>
      </c>
      <c r="J71" s="14">
        <v>18</v>
      </c>
      <c r="K71" s="14">
        <v>17</v>
      </c>
      <c r="L71" s="14">
        <v>16</v>
      </c>
      <c r="M71" s="14">
        <v>16</v>
      </c>
      <c r="N71" s="14">
        <v>16</v>
      </c>
      <c r="O71" s="14">
        <v>16</v>
      </c>
      <c r="P71" s="14">
        <v>16</v>
      </c>
      <c r="Q71" s="14">
        <v>16</v>
      </c>
      <c r="R71" s="14">
        <v>16</v>
      </c>
      <c r="S71" s="14">
        <v>16</v>
      </c>
      <c r="T71" s="14">
        <v>16</v>
      </c>
      <c r="U71" s="14">
        <v>15</v>
      </c>
      <c r="V71" s="14">
        <v>15</v>
      </c>
      <c r="W71" s="14">
        <v>16</v>
      </c>
      <c r="X71" s="14">
        <v>16</v>
      </c>
      <c r="Y71" s="14">
        <v>16</v>
      </c>
      <c r="Z71" s="14">
        <v>16</v>
      </c>
      <c r="AA71" s="14">
        <v>15</v>
      </c>
      <c r="AB71" s="14">
        <v>16</v>
      </c>
      <c r="AC71" s="14">
        <v>16</v>
      </c>
      <c r="AD71" s="14">
        <v>16</v>
      </c>
      <c r="AE71" s="14">
        <v>16</v>
      </c>
      <c r="AF71" s="14">
        <v>16</v>
      </c>
      <c r="AG71" s="14">
        <v>15</v>
      </c>
      <c r="AH71" s="14">
        <v>15</v>
      </c>
      <c r="AI71" s="14">
        <v>15</v>
      </c>
      <c r="AJ71" s="14">
        <v>16</v>
      </c>
      <c r="AK71" s="14">
        <v>16</v>
      </c>
      <c r="AL71" s="14">
        <v>16</v>
      </c>
      <c r="AM71" s="14">
        <v>16</v>
      </c>
      <c r="AN71" s="14">
        <v>16</v>
      </c>
      <c r="AO71" s="14">
        <v>16</v>
      </c>
      <c r="AP71" s="14">
        <v>16</v>
      </c>
      <c r="AQ71" s="14"/>
      <c r="AR71" s="14"/>
    </row>
    <row r="72" spans="1:44" x14ac:dyDescent="0.25">
      <c r="A72" s="11">
        <v>120</v>
      </c>
      <c r="B72" t="s">
        <v>262</v>
      </c>
      <c r="C72" s="12" t="s">
        <v>263</v>
      </c>
      <c r="D72" s="13" t="s">
        <v>230</v>
      </c>
      <c r="E72" s="14">
        <v>16</v>
      </c>
      <c r="F72" s="14">
        <v>17</v>
      </c>
      <c r="G72" s="14">
        <v>18</v>
      </c>
      <c r="H72" s="14">
        <v>17</v>
      </c>
      <c r="I72" s="14">
        <v>15</v>
      </c>
      <c r="J72" s="14">
        <v>14</v>
      </c>
      <c r="K72" s="14">
        <v>14</v>
      </c>
      <c r="L72" s="14">
        <v>15</v>
      </c>
      <c r="M72" s="14">
        <v>16</v>
      </c>
      <c r="N72" s="14">
        <v>16</v>
      </c>
      <c r="O72" s="14">
        <v>16</v>
      </c>
      <c r="P72" s="14">
        <v>14</v>
      </c>
      <c r="Q72" s="14">
        <v>14</v>
      </c>
      <c r="R72" s="14">
        <v>15</v>
      </c>
      <c r="S72" s="14">
        <v>14</v>
      </c>
      <c r="T72" s="14">
        <v>15</v>
      </c>
      <c r="U72" s="14">
        <v>14</v>
      </c>
      <c r="V72" s="14">
        <v>14</v>
      </c>
      <c r="W72" s="14">
        <v>14</v>
      </c>
      <c r="X72" s="14">
        <v>14</v>
      </c>
      <c r="Y72" s="14">
        <v>14</v>
      </c>
      <c r="Z72" s="14">
        <v>14</v>
      </c>
      <c r="AA72" s="14">
        <v>15</v>
      </c>
      <c r="AB72" s="14">
        <v>16</v>
      </c>
      <c r="AC72" s="14">
        <v>16</v>
      </c>
      <c r="AD72" s="14">
        <v>15</v>
      </c>
      <c r="AE72" s="14">
        <v>16</v>
      </c>
      <c r="AF72" s="14">
        <v>16</v>
      </c>
      <c r="AG72" s="14">
        <v>16</v>
      </c>
      <c r="AH72" s="14">
        <v>16</v>
      </c>
      <c r="AI72" s="14">
        <v>16</v>
      </c>
      <c r="AJ72" s="14">
        <v>15</v>
      </c>
      <c r="AK72" s="14">
        <v>16</v>
      </c>
      <c r="AL72" s="14">
        <v>16</v>
      </c>
      <c r="AM72" s="14">
        <v>16</v>
      </c>
      <c r="AN72" s="14">
        <v>16</v>
      </c>
      <c r="AO72" s="14">
        <v>16</v>
      </c>
      <c r="AP72" s="14">
        <v>16</v>
      </c>
      <c r="AQ72" s="14"/>
      <c r="AR72" s="14"/>
    </row>
    <row r="73" spans="1:44" x14ac:dyDescent="0.25">
      <c r="A73" s="11">
        <v>106</v>
      </c>
      <c r="B73" t="s">
        <v>238</v>
      </c>
      <c r="C73" s="12" t="s">
        <v>239</v>
      </c>
      <c r="D73" s="13" t="s">
        <v>230</v>
      </c>
      <c r="E73" s="14">
        <v>4</v>
      </c>
      <c r="F73" s="14">
        <v>4</v>
      </c>
      <c r="G73" s="14">
        <v>5</v>
      </c>
      <c r="H73" s="14">
        <v>5</v>
      </c>
      <c r="I73" s="14">
        <v>4</v>
      </c>
      <c r="J73" s="14">
        <v>6</v>
      </c>
      <c r="K73" s="14">
        <v>6</v>
      </c>
      <c r="L73" s="14">
        <v>7</v>
      </c>
      <c r="M73" s="14">
        <v>7</v>
      </c>
      <c r="N73" s="14">
        <v>9</v>
      </c>
      <c r="O73" s="14">
        <v>10</v>
      </c>
      <c r="P73" s="14">
        <v>11</v>
      </c>
      <c r="Q73" s="14">
        <v>11</v>
      </c>
      <c r="R73" s="14">
        <v>10</v>
      </c>
      <c r="S73" s="14">
        <v>10</v>
      </c>
      <c r="T73" s="14">
        <v>10</v>
      </c>
      <c r="U73" s="14">
        <v>11</v>
      </c>
      <c r="V73" s="14">
        <v>10</v>
      </c>
      <c r="W73" s="14">
        <v>11</v>
      </c>
      <c r="X73" s="14">
        <v>12</v>
      </c>
      <c r="Y73" s="14">
        <v>13</v>
      </c>
      <c r="Z73" s="14">
        <v>14</v>
      </c>
      <c r="AA73" s="14">
        <v>13</v>
      </c>
      <c r="AB73" s="14">
        <v>14</v>
      </c>
      <c r="AC73" s="14">
        <v>15</v>
      </c>
      <c r="AD73" s="14">
        <v>15</v>
      </c>
      <c r="AE73" s="14">
        <v>15</v>
      </c>
      <c r="AF73" s="14">
        <v>15</v>
      </c>
      <c r="AG73" s="14">
        <v>16</v>
      </c>
      <c r="AH73" s="14">
        <v>15</v>
      </c>
      <c r="AI73" s="14">
        <v>16</v>
      </c>
      <c r="AJ73" s="14">
        <v>17</v>
      </c>
      <c r="AK73" s="14">
        <v>16</v>
      </c>
      <c r="AL73" s="14">
        <v>16</v>
      </c>
      <c r="AM73" s="14">
        <v>15</v>
      </c>
      <c r="AN73" s="14">
        <v>15</v>
      </c>
      <c r="AO73" s="14">
        <v>16</v>
      </c>
      <c r="AP73" s="14">
        <v>16</v>
      </c>
      <c r="AQ73" s="14"/>
      <c r="AR73" s="14"/>
    </row>
    <row r="74" spans="1:44" x14ac:dyDescent="0.25">
      <c r="A74" s="11">
        <v>835</v>
      </c>
      <c r="B74" t="s">
        <v>798</v>
      </c>
      <c r="C74" s="12" t="s">
        <v>250</v>
      </c>
      <c r="D74" s="13" t="s">
        <v>764</v>
      </c>
      <c r="E74" s="14">
        <v>12</v>
      </c>
      <c r="F74" s="14">
        <v>11</v>
      </c>
      <c r="G74" s="14">
        <v>11</v>
      </c>
      <c r="H74" s="14">
        <v>10</v>
      </c>
      <c r="I74" s="14">
        <v>10</v>
      </c>
      <c r="J74" s="14">
        <v>10</v>
      </c>
      <c r="K74" s="14">
        <v>10</v>
      </c>
      <c r="L74" s="14">
        <v>10</v>
      </c>
      <c r="M74" s="14">
        <v>10</v>
      </c>
      <c r="N74" s="14">
        <v>9</v>
      </c>
      <c r="O74" s="14">
        <v>9</v>
      </c>
      <c r="P74" s="14">
        <v>9</v>
      </c>
      <c r="Q74" s="14">
        <v>9</v>
      </c>
      <c r="R74" s="14">
        <v>9</v>
      </c>
      <c r="S74" s="14">
        <v>8</v>
      </c>
      <c r="T74" s="14">
        <v>8</v>
      </c>
      <c r="U74" s="14">
        <v>8</v>
      </c>
      <c r="V74" s="14">
        <v>8</v>
      </c>
      <c r="W74" s="14">
        <v>8</v>
      </c>
      <c r="X74" s="14">
        <v>10</v>
      </c>
      <c r="Y74" s="14">
        <v>13</v>
      </c>
      <c r="Z74" s="14">
        <v>12</v>
      </c>
      <c r="AA74" s="14">
        <v>14</v>
      </c>
      <c r="AB74" s="14">
        <v>16</v>
      </c>
      <c r="AC74" s="14">
        <v>16</v>
      </c>
      <c r="AD74" s="14">
        <v>16</v>
      </c>
      <c r="AE74" s="14">
        <v>15</v>
      </c>
      <c r="AF74" s="14">
        <v>15</v>
      </c>
      <c r="AG74" s="14">
        <v>15</v>
      </c>
      <c r="AH74" s="14">
        <v>14</v>
      </c>
      <c r="AI74" s="14">
        <v>14</v>
      </c>
      <c r="AJ74" s="14">
        <v>13</v>
      </c>
      <c r="AK74" s="14">
        <v>13</v>
      </c>
      <c r="AL74" s="14">
        <v>13</v>
      </c>
      <c r="AM74" s="14">
        <v>14</v>
      </c>
      <c r="AN74" s="14">
        <v>14</v>
      </c>
      <c r="AO74" s="14">
        <v>16</v>
      </c>
      <c r="AP74" s="14">
        <v>16</v>
      </c>
      <c r="AQ74" s="14"/>
      <c r="AR74" s="14"/>
    </row>
    <row r="75" spans="1:44" x14ac:dyDescent="0.25">
      <c r="A75" s="11">
        <v>539</v>
      </c>
      <c r="B75" t="s">
        <v>565</v>
      </c>
      <c r="C75" s="12" t="s">
        <v>239</v>
      </c>
      <c r="D75" s="13" t="s">
        <v>527</v>
      </c>
      <c r="E75" s="14">
        <v>5</v>
      </c>
      <c r="F75" s="14">
        <v>5</v>
      </c>
      <c r="G75" s="14">
        <v>6</v>
      </c>
      <c r="H75" s="14">
        <v>6</v>
      </c>
      <c r="I75" s="14">
        <v>5</v>
      </c>
      <c r="J75" s="14">
        <v>5</v>
      </c>
      <c r="K75" s="14">
        <v>5</v>
      </c>
      <c r="L75" s="14">
        <v>5</v>
      </c>
      <c r="M75" s="14">
        <v>7</v>
      </c>
      <c r="N75" s="14">
        <v>8</v>
      </c>
      <c r="O75" s="14">
        <v>8</v>
      </c>
      <c r="P75" s="14">
        <v>8</v>
      </c>
      <c r="Q75" s="14">
        <v>8</v>
      </c>
      <c r="R75" s="14">
        <v>8</v>
      </c>
      <c r="S75" s="14">
        <v>8</v>
      </c>
      <c r="T75" s="14">
        <v>11</v>
      </c>
      <c r="U75" s="14">
        <v>13</v>
      </c>
      <c r="V75" s="14">
        <v>13</v>
      </c>
      <c r="W75" s="14">
        <v>14</v>
      </c>
      <c r="X75" s="14">
        <v>14</v>
      </c>
      <c r="Y75" s="14">
        <v>14</v>
      </c>
      <c r="Z75" s="14">
        <v>16</v>
      </c>
      <c r="AA75" s="14">
        <v>15</v>
      </c>
      <c r="AB75" s="14">
        <v>15</v>
      </c>
      <c r="AC75" s="14">
        <v>15</v>
      </c>
      <c r="AD75" s="14">
        <v>15</v>
      </c>
      <c r="AE75" s="14">
        <v>15</v>
      </c>
      <c r="AF75" s="14">
        <v>15</v>
      </c>
      <c r="AG75" s="14">
        <v>15</v>
      </c>
      <c r="AH75" s="14">
        <v>15</v>
      </c>
      <c r="AI75" s="14">
        <v>15</v>
      </c>
      <c r="AJ75" s="14">
        <v>15</v>
      </c>
      <c r="AK75" s="14">
        <v>15</v>
      </c>
      <c r="AL75" s="14">
        <v>15</v>
      </c>
      <c r="AM75" s="14">
        <v>16</v>
      </c>
      <c r="AN75" s="14">
        <v>16</v>
      </c>
      <c r="AO75" s="14">
        <v>15</v>
      </c>
      <c r="AP75" s="14">
        <v>16</v>
      </c>
      <c r="AQ75" s="14"/>
      <c r="AR75" s="14"/>
    </row>
    <row r="76" spans="1:44" x14ac:dyDescent="0.25">
      <c r="A76" s="11">
        <v>142</v>
      </c>
      <c r="B76" t="s">
        <v>289</v>
      </c>
      <c r="C76" s="12" t="s">
        <v>256</v>
      </c>
      <c r="D76" s="13" t="s">
        <v>230</v>
      </c>
      <c r="E76" s="14">
        <v>10</v>
      </c>
      <c r="F76" s="14">
        <v>10</v>
      </c>
      <c r="G76" s="14">
        <v>12</v>
      </c>
      <c r="H76" s="14">
        <v>13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15</v>
      </c>
      <c r="O76" s="14">
        <v>16</v>
      </c>
      <c r="P76" s="14">
        <v>19</v>
      </c>
      <c r="Q76" s="14">
        <v>19</v>
      </c>
      <c r="R76" s="14">
        <v>19</v>
      </c>
      <c r="S76" s="14">
        <v>18</v>
      </c>
      <c r="T76" s="14">
        <v>18</v>
      </c>
      <c r="U76" s="14">
        <v>16</v>
      </c>
      <c r="V76" s="14">
        <v>16</v>
      </c>
      <c r="W76" s="14">
        <v>15</v>
      </c>
      <c r="X76" s="14">
        <v>15</v>
      </c>
      <c r="Y76" s="14">
        <v>16</v>
      </c>
      <c r="Z76" s="14">
        <v>16</v>
      </c>
      <c r="AA76" s="14">
        <v>16</v>
      </c>
      <c r="AB76" s="14">
        <v>17</v>
      </c>
      <c r="AC76" s="14">
        <v>18</v>
      </c>
      <c r="AD76" s="14">
        <v>16</v>
      </c>
      <c r="AE76" s="14">
        <v>15</v>
      </c>
      <c r="AF76" s="14">
        <v>16</v>
      </c>
      <c r="AG76" s="14">
        <v>17</v>
      </c>
      <c r="AH76" s="14">
        <v>17</v>
      </c>
      <c r="AI76" s="14">
        <v>18</v>
      </c>
      <c r="AJ76" s="14">
        <v>18</v>
      </c>
      <c r="AK76" s="14">
        <v>18</v>
      </c>
      <c r="AL76" s="14">
        <v>16</v>
      </c>
      <c r="AM76" s="14">
        <v>15</v>
      </c>
      <c r="AN76" s="14">
        <v>16</v>
      </c>
      <c r="AO76" s="14">
        <v>15</v>
      </c>
      <c r="AP76" s="14">
        <v>16</v>
      </c>
      <c r="AQ76" s="14"/>
      <c r="AR76" s="14"/>
    </row>
    <row r="77" spans="1:44" x14ac:dyDescent="0.25">
      <c r="A77" s="11">
        <v>653</v>
      </c>
      <c r="B77" t="s">
        <v>679</v>
      </c>
      <c r="C77" s="12" t="s">
        <v>283</v>
      </c>
      <c r="D77" s="13" t="s">
        <v>527</v>
      </c>
      <c r="E77" s="14">
        <v>7</v>
      </c>
      <c r="F77" s="14">
        <v>7</v>
      </c>
      <c r="G77" s="14">
        <v>8</v>
      </c>
      <c r="H77" s="14">
        <v>8</v>
      </c>
      <c r="I77" s="14">
        <v>9</v>
      </c>
      <c r="J77" s="14">
        <v>9</v>
      </c>
      <c r="K77" s="14">
        <v>9</v>
      </c>
      <c r="L77" s="14">
        <v>9</v>
      </c>
      <c r="M77" s="14">
        <v>9</v>
      </c>
      <c r="N77" s="14">
        <v>9</v>
      </c>
      <c r="O77" s="14">
        <v>9</v>
      </c>
      <c r="P77" s="14">
        <v>10</v>
      </c>
      <c r="Q77" s="14">
        <v>10</v>
      </c>
      <c r="R77" s="14">
        <v>10</v>
      </c>
      <c r="S77" s="14">
        <v>10</v>
      </c>
      <c r="T77" s="14">
        <v>10</v>
      </c>
      <c r="U77" s="14">
        <v>12</v>
      </c>
      <c r="V77" s="14">
        <v>12</v>
      </c>
      <c r="W77" s="14">
        <v>12</v>
      </c>
      <c r="X77" s="14">
        <v>12</v>
      </c>
      <c r="Y77" s="14">
        <v>12</v>
      </c>
      <c r="Z77" s="14">
        <v>11</v>
      </c>
      <c r="AA77" s="14">
        <v>12</v>
      </c>
      <c r="AB77" s="14">
        <v>11</v>
      </c>
      <c r="AC77" s="14">
        <v>11</v>
      </c>
      <c r="AD77" s="14">
        <v>11</v>
      </c>
      <c r="AE77" s="14">
        <v>11</v>
      </c>
      <c r="AF77" s="14">
        <v>12</v>
      </c>
      <c r="AG77" s="14">
        <v>12</v>
      </c>
      <c r="AH77" s="14">
        <v>12</v>
      </c>
      <c r="AI77" s="14">
        <v>13</v>
      </c>
      <c r="AJ77" s="14">
        <v>15</v>
      </c>
      <c r="AK77" s="14">
        <v>15</v>
      </c>
      <c r="AL77" s="14">
        <v>15</v>
      </c>
      <c r="AM77" s="14">
        <v>15</v>
      </c>
      <c r="AN77" s="14">
        <v>15</v>
      </c>
      <c r="AO77" s="14">
        <v>15</v>
      </c>
      <c r="AP77" s="14">
        <v>16</v>
      </c>
      <c r="AQ77" s="14"/>
      <c r="AR77" s="14"/>
    </row>
    <row r="78" spans="1:44" x14ac:dyDescent="0.25">
      <c r="A78" s="11">
        <v>717</v>
      </c>
      <c r="B78" t="s">
        <v>743</v>
      </c>
      <c r="C78" s="12" t="s">
        <v>283</v>
      </c>
      <c r="D78" s="13" t="s">
        <v>527</v>
      </c>
      <c r="E78" s="14">
        <v>9</v>
      </c>
      <c r="F78" s="14">
        <v>9</v>
      </c>
      <c r="G78" s="14">
        <v>8</v>
      </c>
      <c r="H78" s="14">
        <v>8</v>
      </c>
      <c r="I78" s="14">
        <v>7</v>
      </c>
      <c r="J78" s="14">
        <v>7</v>
      </c>
      <c r="K78" s="14">
        <v>6</v>
      </c>
      <c r="L78" s="14">
        <v>7</v>
      </c>
      <c r="M78" s="14">
        <v>7</v>
      </c>
      <c r="N78" s="14">
        <v>8</v>
      </c>
      <c r="O78" s="14">
        <v>10</v>
      </c>
      <c r="P78" s="14">
        <v>14</v>
      </c>
      <c r="Q78" s="14">
        <v>14</v>
      </c>
      <c r="R78" s="14">
        <v>14</v>
      </c>
      <c r="S78" s="14">
        <v>13</v>
      </c>
      <c r="T78" s="14">
        <v>13</v>
      </c>
      <c r="U78" s="14">
        <v>13</v>
      </c>
      <c r="V78" s="14">
        <v>13</v>
      </c>
      <c r="W78" s="14">
        <v>13</v>
      </c>
      <c r="X78" s="14">
        <v>13</v>
      </c>
      <c r="Y78" s="14">
        <v>13</v>
      </c>
      <c r="Z78" s="14">
        <v>12</v>
      </c>
      <c r="AA78" s="14">
        <v>12</v>
      </c>
      <c r="AB78" s="14">
        <v>12</v>
      </c>
      <c r="AC78" s="14">
        <v>13</v>
      </c>
      <c r="AD78" s="14">
        <v>13</v>
      </c>
      <c r="AE78" s="14">
        <v>12</v>
      </c>
      <c r="AF78" s="14">
        <v>12</v>
      </c>
      <c r="AG78" s="14">
        <v>14</v>
      </c>
      <c r="AH78" s="14">
        <v>14</v>
      </c>
      <c r="AI78" s="14">
        <v>13</v>
      </c>
      <c r="AJ78" s="14">
        <v>13</v>
      </c>
      <c r="AK78" s="14">
        <v>15</v>
      </c>
      <c r="AL78" s="14">
        <v>17</v>
      </c>
      <c r="AM78" s="14">
        <v>17</v>
      </c>
      <c r="AN78" s="14">
        <v>16</v>
      </c>
      <c r="AO78" s="14">
        <v>16</v>
      </c>
      <c r="AP78" s="14">
        <v>15</v>
      </c>
      <c r="AQ78" s="14"/>
      <c r="AR78" s="14"/>
    </row>
    <row r="79" spans="1:44" x14ac:dyDescent="0.25">
      <c r="A79" s="11">
        <v>520</v>
      </c>
      <c r="B79" t="s">
        <v>546</v>
      </c>
      <c r="C79" s="12" t="s">
        <v>242</v>
      </c>
      <c r="D79" s="13" t="s">
        <v>527</v>
      </c>
      <c r="E79" s="14">
        <v>13</v>
      </c>
      <c r="F79" s="14">
        <v>13</v>
      </c>
      <c r="G79" s="14">
        <v>13</v>
      </c>
      <c r="H79" s="14">
        <v>12</v>
      </c>
      <c r="I79" s="14">
        <v>12</v>
      </c>
      <c r="J79" s="14">
        <v>12</v>
      </c>
      <c r="K79" s="14">
        <v>12</v>
      </c>
      <c r="L79" s="14">
        <v>13</v>
      </c>
      <c r="M79" s="14">
        <v>14</v>
      </c>
      <c r="N79" s="14">
        <v>14</v>
      </c>
      <c r="O79" s="14">
        <v>13</v>
      </c>
      <c r="P79" s="14">
        <v>13</v>
      </c>
      <c r="Q79" s="14">
        <v>13</v>
      </c>
      <c r="R79" s="14">
        <v>14</v>
      </c>
      <c r="S79" s="14">
        <v>14</v>
      </c>
      <c r="T79" s="14">
        <v>13</v>
      </c>
      <c r="U79" s="14">
        <v>15</v>
      </c>
      <c r="V79" s="14">
        <v>15</v>
      </c>
      <c r="W79" s="14">
        <v>14</v>
      </c>
      <c r="X79" s="14">
        <v>14</v>
      </c>
      <c r="Y79" s="14">
        <v>14</v>
      </c>
      <c r="Z79" s="14">
        <v>14</v>
      </c>
      <c r="AA79" s="14">
        <v>14</v>
      </c>
      <c r="AB79" s="14">
        <v>15</v>
      </c>
      <c r="AC79" s="14">
        <v>15</v>
      </c>
      <c r="AD79" s="14">
        <v>16</v>
      </c>
      <c r="AE79" s="14">
        <v>16</v>
      </c>
      <c r="AF79" s="14">
        <v>15</v>
      </c>
      <c r="AG79" s="14">
        <v>16</v>
      </c>
      <c r="AH79" s="14">
        <v>16</v>
      </c>
      <c r="AI79" s="14">
        <v>16</v>
      </c>
      <c r="AJ79" s="14">
        <v>15</v>
      </c>
      <c r="AK79" s="14">
        <v>14</v>
      </c>
      <c r="AL79" s="14">
        <v>14</v>
      </c>
      <c r="AM79" s="14">
        <v>16</v>
      </c>
      <c r="AN79" s="14">
        <v>16</v>
      </c>
      <c r="AO79" s="14">
        <v>16</v>
      </c>
      <c r="AP79" s="14">
        <v>15</v>
      </c>
      <c r="AQ79" s="14"/>
      <c r="AR79" s="14"/>
    </row>
    <row r="80" spans="1:44" x14ac:dyDescent="0.25">
      <c r="A80" s="11">
        <v>836</v>
      </c>
      <c r="B80" t="s">
        <v>799</v>
      </c>
      <c r="C80" s="12" t="s">
        <v>234</v>
      </c>
      <c r="D80" s="13" t="s">
        <v>764</v>
      </c>
      <c r="E80" s="14">
        <v>13</v>
      </c>
      <c r="F80" s="14">
        <v>13</v>
      </c>
      <c r="G80" s="14">
        <v>13</v>
      </c>
      <c r="H80" s="14">
        <v>12</v>
      </c>
      <c r="I80" s="14">
        <v>12</v>
      </c>
      <c r="J80" s="14">
        <v>12</v>
      </c>
      <c r="K80" s="14">
        <v>12</v>
      </c>
      <c r="L80" s="14">
        <v>12</v>
      </c>
      <c r="M80" s="14">
        <v>12</v>
      </c>
      <c r="N80" s="14">
        <v>12</v>
      </c>
      <c r="O80" s="14">
        <v>12</v>
      </c>
      <c r="P80" s="14">
        <v>13</v>
      </c>
      <c r="Q80" s="14">
        <v>13</v>
      </c>
      <c r="R80" s="14">
        <v>13</v>
      </c>
      <c r="S80" s="14">
        <v>15</v>
      </c>
      <c r="T80" s="14">
        <v>15</v>
      </c>
      <c r="U80" s="14">
        <v>17</v>
      </c>
      <c r="V80" s="14">
        <v>16</v>
      </c>
      <c r="W80" s="14">
        <v>16</v>
      </c>
      <c r="X80" s="14">
        <v>18</v>
      </c>
      <c r="Y80" s="14">
        <v>18</v>
      </c>
      <c r="Z80" s="14">
        <v>19</v>
      </c>
      <c r="AA80" s="14">
        <v>19</v>
      </c>
      <c r="AB80" s="14">
        <v>18</v>
      </c>
      <c r="AC80" s="14">
        <v>18</v>
      </c>
      <c r="AD80" s="14">
        <v>18</v>
      </c>
      <c r="AE80" s="14">
        <v>18</v>
      </c>
      <c r="AF80" s="14">
        <v>18</v>
      </c>
      <c r="AG80" s="14">
        <v>17</v>
      </c>
      <c r="AH80" s="14">
        <v>16</v>
      </c>
      <c r="AI80" s="14">
        <v>16</v>
      </c>
      <c r="AJ80" s="14">
        <v>18</v>
      </c>
      <c r="AK80" s="14">
        <v>17</v>
      </c>
      <c r="AL80" s="14">
        <v>16</v>
      </c>
      <c r="AM80" s="14">
        <v>16</v>
      </c>
      <c r="AN80" s="14">
        <v>16</v>
      </c>
      <c r="AO80" s="14">
        <v>15</v>
      </c>
      <c r="AP80" s="14">
        <v>15</v>
      </c>
      <c r="AQ80" s="14"/>
      <c r="AR80" s="14"/>
    </row>
    <row r="81" spans="1:44" x14ac:dyDescent="0.25">
      <c r="A81" s="11">
        <v>671</v>
      </c>
      <c r="B81" t="s">
        <v>697</v>
      </c>
      <c r="C81" s="12" t="s">
        <v>275</v>
      </c>
      <c r="D81" s="13" t="s">
        <v>527</v>
      </c>
      <c r="E81" s="14">
        <v>10</v>
      </c>
      <c r="F81" s="14">
        <v>10</v>
      </c>
      <c r="G81" s="14">
        <v>10</v>
      </c>
      <c r="H81" s="14">
        <v>10</v>
      </c>
      <c r="I81" s="14">
        <v>10</v>
      </c>
      <c r="J81" s="14">
        <v>10</v>
      </c>
      <c r="K81" s="14">
        <v>9</v>
      </c>
      <c r="L81" s="14">
        <v>9</v>
      </c>
      <c r="M81" s="14">
        <v>9</v>
      </c>
      <c r="N81" s="14">
        <v>9</v>
      </c>
      <c r="O81" s="14">
        <v>10</v>
      </c>
      <c r="P81" s="14">
        <v>10</v>
      </c>
      <c r="Q81" s="14">
        <v>10</v>
      </c>
      <c r="R81" s="14">
        <v>11</v>
      </c>
      <c r="S81" s="14">
        <v>11</v>
      </c>
      <c r="T81" s="14">
        <v>13</v>
      </c>
      <c r="U81" s="14">
        <v>13</v>
      </c>
      <c r="V81" s="14">
        <v>12</v>
      </c>
      <c r="W81" s="14">
        <v>12</v>
      </c>
      <c r="X81" s="14">
        <v>12</v>
      </c>
      <c r="Y81" s="14">
        <v>14</v>
      </c>
      <c r="Z81" s="14">
        <v>14</v>
      </c>
      <c r="AA81" s="14">
        <v>13</v>
      </c>
      <c r="AB81" s="14">
        <v>13</v>
      </c>
      <c r="AC81" s="14">
        <v>13</v>
      </c>
      <c r="AD81" s="14">
        <v>12</v>
      </c>
      <c r="AE81" s="14">
        <v>12</v>
      </c>
      <c r="AF81" s="14">
        <v>14</v>
      </c>
      <c r="AG81" s="14">
        <v>13</v>
      </c>
      <c r="AH81" s="14">
        <v>13</v>
      </c>
      <c r="AI81" s="14">
        <v>13</v>
      </c>
      <c r="AJ81" s="14">
        <v>13</v>
      </c>
      <c r="AK81" s="14">
        <v>16</v>
      </c>
      <c r="AL81" s="14">
        <v>16</v>
      </c>
      <c r="AM81" s="14">
        <v>16</v>
      </c>
      <c r="AN81" s="14">
        <v>16</v>
      </c>
      <c r="AO81" s="14">
        <v>15</v>
      </c>
      <c r="AP81" s="14">
        <v>15</v>
      </c>
      <c r="AQ81" s="14"/>
      <c r="AR81" s="14"/>
    </row>
    <row r="82" spans="1:44" x14ac:dyDescent="0.25">
      <c r="A82" s="11">
        <v>592</v>
      </c>
      <c r="B82" t="s">
        <v>618</v>
      </c>
      <c r="C82" s="12" t="s">
        <v>239</v>
      </c>
      <c r="D82" s="13" t="s">
        <v>527</v>
      </c>
      <c r="E82" s="14">
        <v>6</v>
      </c>
      <c r="F82" s="14">
        <v>6</v>
      </c>
      <c r="G82" s="14">
        <v>7</v>
      </c>
      <c r="H82" s="14">
        <v>7</v>
      </c>
      <c r="I82" s="14">
        <v>6</v>
      </c>
      <c r="J82" s="14">
        <v>8</v>
      </c>
      <c r="K82" s="14">
        <v>8</v>
      </c>
      <c r="L82" s="14">
        <v>8</v>
      </c>
      <c r="M82" s="14">
        <v>8</v>
      </c>
      <c r="N82" s="14">
        <v>9</v>
      </c>
      <c r="O82" s="14">
        <v>9</v>
      </c>
      <c r="P82" s="14">
        <v>9</v>
      </c>
      <c r="Q82" s="14">
        <v>9</v>
      </c>
      <c r="R82" s="14">
        <v>9</v>
      </c>
      <c r="S82" s="14">
        <v>9</v>
      </c>
      <c r="T82" s="14">
        <v>9</v>
      </c>
      <c r="U82" s="14">
        <v>9</v>
      </c>
      <c r="V82" s="14">
        <v>9</v>
      </c>
      <c r="W82" s="14">
        <v>10</v>
      </c>
      <c r="X82" s="14">
        <v>11</v>
      </c>
      <c r="Y82" s="14">
        <v>12</v>
      </c>
      <c r="Z82" s="14">
        <v>12</v>
      </c>
      <c r="AA82" s="14">
        <v>11</v>
      </c>
      <c r="AB82" s="14">
        <v>12</v>
      </c>
      <c r="AC82" s="14">
        <v>12</v>
      </c>
      <c r="AD82" s="14">
        <v>12</v>
      </c>
      <c r="AE82" s="14">
        <v>12</v>
      </c>
      <c r="AF82" s="14">
        <v>12</v>
      </c>
      <c r="AG82" s="14">
        <v>13</v>
      </c>
      <c r="AH82" s="14">
        <v>14</v>
      </c>
      <c r="AI82" s="14">
        <v>15</v>
      </c>
      <c r="AJ82" s="14">
        <v>14</v>
      </c>
      <c r="AK82" s="14">
        <v>14</v>
      </c>
      <c r="AL82" s="14">
        <v>14</v>
      </c>
      <c r="AM82" s="14">
        <v>15</v>
      </c>
      <c r="AN82" s="14">
        <v>15</v>
      </c>
      <c r="AO82" s="14">
        <v>15</v>
      </c>
      <c r="AP82" s="14">
        <v>15</v>
      </c>
      <c r="AQ82" s="14"/>
      <c r="AR82" s="14"/>
    </row>
    <row r="83" spans="1:44" x14ac:dyDescent="0.25">
      <c r="A83" s="11">
        <v>145</v>
      </c>
      <c r="B83" t="s">
        <v>292</v>
      </c>
      <c r="C83" s="12" t="s">
        <v>293</v>
      </c>
      <c r="D83" s="13" t="s">
        <v>230</v>
      </c>
      <c r="E83" s="14">
        <v>2</v>
      </c>
      <c r="F83" s="14">
        <v>2</v>
      </c>
      <c r="G83" s="14">
        <v>2</v>
      </c>
      <c r="H83" s="14">
        <v>2</v>
      </c>
      <c r="I83" s="14">
        <v>2</v>
      </c>
      <c r="J83" s="14">
        <v>2</v>
      </c>
      <c r="K83" s="14">
        <v>2</v>
      </c>
      <c r="L83" s="14">
        <v>2</v>
      </c>
      <c r="M83" s="14">
        <v>2</v>
      </c>
      <c r="N83" s="14">
        <v>2</v>
      </c>
      <c r="O83" s="14">
        <v>2</v>
      </c>
      <c r="P83" s="14">
        <v>2</v>
      </c>
      <c r="Q83" s="14">
        <v>2</v>
      </c>
      <c r="R83" s="14">
        <v>2</v>
      </c>
      <c r="S83" s="14">
        <v>2</v>
      </c>
      <c r="T83" s="14">
        <v>2</v>
      </c>
      <c r="U83" s="14">
        <v>2</v>
      </c>
      <c r="V83" s="14">
        <v>2</v>
      </c>
      <c r="W83" s="14">
        <v>2</v>
      </c>
      <c r="X83" s="14">
        <v>2</v>
      </c>
      <c r="Y83" s="14">
        <v>3</v>
      </c>
      <c r="Z83" s="14">
        <v>4</v>
      </c>
      <c r="AA83" s="14">
        <v>5</v>
      </c>
      <c r="AB83" s="14">
        <v>4</v>
      </c>
      <c r="AC83" s="14">
        <v>5</v>
      </c>
      <c r="AD83" s="14">
        <v>4</v>
      </c>
      <c r="AE83" s="14">
        <v>5</v>
      </c>
      <c r="AF83" s="14">
        <v>8</v>
      </c>
      <c r="AG83" s="14">
        <v>9</v>
      </c>
      <c r="AH83" s="14">
        <v>10</v>
      </c>
      <c r="AI83" s="14">
        <v>9</v>
      </c>
      <c r="AJ83" s="14">
        <v>10</v>
      </c>
      <c r="AK83" s="14">
        <v>11</v>
      </c>
      <c r="AL83" s="14">
        <v>12</v>
      </c>
      <c r="AM83" s="14">
        <v>13</v>
      </c>
      <c r="AN83" s="14">
        <v>14</v>
      </c>
      <c r="AO83" s="14">
        <v>15</v>
      </c>
      <c r="AP83" s="14">
        <v>15</v>
      </c>
      <c r="AQ83" s="14"/>
      <c r="AR83" s="14"/>
    </row>
    <row r="84" spans="1:44" x14ac:dyDescent="0.25">
      <c r="A84" s="11">
        <v>919</v>
      </c>
      <c r="B84" t="s">
        <v>882</v>
      </c>
      <c r="C84" s="12" t="s">
        <v>283</v>
      </c>
      <c r="D84" s="13" t="s">
        <v>764</v>
      </c>
      <c r="E84" s="14">
        <v>7</v>
      </c>
      <c r="F84" s="14">
        <v>9</v>
      </c>
      <c r="G84" s="14">
        <v>9</v>
      </c>
      <c r="H84" s="14">
        <v>9</v>
      </c>
      <c r="I84" s="14">
        <v>9</v>
      </c>
      <c r="J84" s="14">
        <v>9</v>
      </c>
      <c r="K84" s="14">
        <v>9</v>
      </c>
      <c r="L84" s="14">
        <v>12</v>
      </c>
      <c r="M84" s="14">
        <v>11</v>
      </c>
      <c r="N84" s="14">
        <v>13</v>
      </c>
      <c r="O84" s="14">
        <v>13</v>
      </c>
      <c r="P84" s="14">
        <v>15</v>
      </c>
      <c r="Q84" s="14">
        <v>15</v>
      </c>
      <c r="R84" s="14">
        <v>15</v>
      </c>
      <c r="S84" s="14">
        <v>15</v>
      </c>
      <c r="T84" s="14">
        <v>14</v>
      </c>
      <c r="U84" s="14">
        <v>18</v>
      </c>
      <c r="V84" s="14">
        <v>19</v>
      </c>
      <c r="W84" s="14">
        <v>18</v>
      </c>
      <c r="X84" s="14">
        <v>18</v>
      </c>
      <c r="Y84" s="14">
        <v>17</v>
      </c>
      <c r="Z84" s="14">
        <v>16</v>
      </c>
      <c r="AA84" s="14">
        <v>18</v>
      </c>
      <c r="AB84" s="14">
        <v>18</v>
      </c>
      <c r="AC84" s="14">
        <v>17</v>
      </c>
      <c r="AD84" s="14">
        <v>17</v>
      </c>
      <c r="AE84" s="14">
        <v>17</v>
      </c>
      <c r="AF84" s="14">
        <v>17</v>
      </c>
      <c r="AG84" s="14">
        <v>17</v>
      </c>
      <c r="AH84" s="14">
        <v>16</v>
      </c>
      <c r="AI84" s="14">
        <v>16</v>
      </c>
      <c r="AJ84" s="14">
        <v>16</v>
      </c>
      <c r="AK84" s="14">
        <v>15</v>
      </c>
      <c r="AL84" s="14">
        <v>14</v>
      </c>
      <c r="AM84" s="14">
        <v>13</v>
      </c>
      <c r="AN84" s="14">
        <v>13</v>
      </c>
      <c r="AO84" s="14">
        <v>15</v>
      </c>
      <c r="AP84" s="14">
        <v>15</v>
      </c>
      <c r="AQ84" s="14"/>
      <c r="AR84" s="14"/>
    </row>
    <row r="85" spans="1:44" x14ac:dyDescent="0.25">
      <c r="A85" s="11">
        <v>380</v>
      </c>
      <c r="B85" t="s">
        <v>501</v>
      </c>
      <c r="C85" s="12" t="s">
        <v>283</v>
      </c>
      <c r="D85" s="13" t="s">
        <v>322</v>
      </c>
      <c r="E85" s="14">
        <v>7</v>
      </c>
      <c r="F85" s="14">
        <v>7</v>
      </c>
      <c r="G85" s="14">
        <v>8</v>
      </c>
      <c r="H85" s="14">
        <v>8</v>
      </c>
      <c r="I85" s="14">
        <v>6</v>
      </c>
      <c r="J85" s="14">
        <v>6</v>
      </c>
      <c r="K85" s="14">
        <v>8</v>
      </c>
      <c r="L85" s="14">
        <v>9</v>
      </c>
      <c r="M85" s="14">
        <v>9</v>
      </c>
      <c r="N85" s="14">
        <v>11</v>
      </c>
      <c r="O85" s="14">
        <v>12</v>
      </c>
      <c r="P85" s="14">
        <v>14</v>
      </c>
      <c r="Q85" s="14">
        <v>14</v>
      </c>
      <c r="R85" s="14">
        <v>16</v>
      </c>
      <c r="S85" s="14">
        <v>14</v>
      </c>
      <c r="T85" s="14">
        <v>15</v>
      </c>
      <c r="U85" s="14">
        <v>15</v>
      </c>
      <c r="V85" s="14">
        <v>16</v>
      </c>
      <c r="W85" s="14">
        <v>16</v>
      </c>
      <c r="X85" s="14">
        <v>16</v>
      </c>
      <c r="Y85" s="14">
        <v>15</v>
      </c>
      <c r="Z85" s="14">
        <v>15</v>
      </c>
      <c r="AA85" s="14">
        <v>15</v>
      </c>
      <c r="AB85" s="14">
        <v>14</v>
      </c>
      <c r="AC85" s="14">
        <v>15</v>
      </c>
      <c r="AD85" s="14">
        <v>15</v>
      </c>
      <c r="AE85" s="14">
        <v>14</v>
      </c>
      <c r="AF85" s="14">
        <v>15</v>
      </c>
      <c r="AG85" s="14">
        <v>14</v>
      </c>
      <c r="AH85" s="14">
        <v>13</v>
      </c>
      <c r="AI85" s="14">
        <v>13</v>
      </c>
      <c r="AJ85" s="14">
        <v>13</v>
      </c>
      <c r="AK85" s="14">
        <v>13</v>
      </c>
      <c r="AL85" s="14">
        <v>13</v>
      </c>
      <c r="AM85" s="14">
        <v>13</v>
      </c>
      <c r="AN85" s="14">
        <v>14</v>
      </c>
      <c r="AO85" s="14">
        <v>14</v>
      </c>
      <c r="AP85" s="14">
        <v>15</v>
      </c>
      <c r="AQ85" s="14"/>
      <c r="AR85" s="14"/>
    </row>
    <row r="86" spans="1:44" x14ac:dyDescent="0.25">
      <c r="A86" s="11">
        <v>504</v>
      </c>
      <c r="B86" t="s">
        <v>530</v>
      </c>
      <c r="C86" s="12" t="s">
        <v>239</v>
      </c>
      <c r="D86" s="13" t="s">
        <v>527</v>
      </c>
      <c r="E86" s="14">
        <v>10</v>
      </c>
      <c r="F86" s="14">
        <v>10</v>
      </c>
      <c r="G86" s="14">
        <v>10</v>
      </c>
      <c r="H86" s="14">
        <v>10</v>
      </c>
      <c r="I86" s="14">
        <v>10</v>
      </c>
      <c r="J86" s="14">
        <v>11</v>
      </c>
      <c r="K86" s="14">
        <v>11</v>
      </c>
      <c r="L86" s="14">
        <v>11</v>
      </c>
      <c r="M86" s="14">
        <v>11</v>
      </c>
      <c r="N86" s="14">
        <v>11</v>
      </c>
      <c r="O86" s="14">
        <v>11</v>
      </c>
      <c r="P86" s="14">
        <v>15</v>
      </c>
      <c r="Q86" s="14">
        <v>15</v>
      </c>
      <c r="R86" s="14">
        <v>14</v>
      </c>
      <c r="S86" s="14">
        <v>14</v>
      </c>
      <c r="T86" s="14">
        <v>14</v>
      </c>
      <c r="U86" s="14">
        <v>14</v>
      </c>
      <c r="V86" s="14">
        <v>13</v>
      </c>
      <c r="W86" s="14">
        <v>13</v>
      </c>
      <c r="X86" s="14">
        <v>13</v>
      </c>
      <c r="Y86" s="14">
        <v>13</v>
      </c>
      <c r="Z86" s="14">
        <v>13</v>
      </c>
      <c r="AA86" s="14">
        <v>13</v>
      </c>
      <c r="AB86" s="14">
        <v>12</v>
      </c>
      <c r="AC86" s="14">
        <v>14</v>
      </c>
      <c r="AD86" s="14">
        <v>14</v>
      </c>
      <c r="AE86" s="14">
        <v>14</v>
      </c>
      <c r="AF86" s="14">
        <v>14</v>
      </c>
      <c r="AG86" s="14">
        <v>15</v>
      </c>
      <c r="AH86" s="14">
        <v>15</v>
      </c>
      <c r="AI86" s="14">
        <v>14</v>
      </c>
      <c r="AJ86" s="14">
        <v>14</v>
      </c>
      <c r="AK86" s="14">
        <v>14</v>
      </c>
      <c r="AL86" s="14">
        <v>14</v>
      </c>
      <c r="AM86" s="14">
        <v>14</v>
      </c>
      <c r="AN86" s="14">
        <v>13</v>
      </c>
      <c r="AO86" s="14">
        <v>13</v>
      </c>
      <c r="AP86" s="14">
        <v>15</v>
      </c>
      <c r="AQ86" s="14"/>
      <c r="AR86" s="14"/>
    </row>
    <row r="87" spans="1:44" x14ac:dyDescent="0.25">
      <c r="A87" s="11">
        <v>842</v>
      </c>
      <c r="B87" t="s">
        <v>805</v>
      </c>
      <c r="C87" s="12" t="s">
        <v>266</v>
      </c>
      <c r="D87" s="13" t="s">
        <v>764</v>
      </c>
      <c r="E87" s="14">
        <v>2</v>
      </c>
      <c r="F87" s="14">
        <v>2</v>
      </c>
      <c r="G87" s="14">
        <v>2</v>
      </c>
      <c r="H87" s="14">
        <v>2</v>
      </c>
      <c r="I87" s="14">
        <v>2</v>
      </c>
      <c r="J87" s="14">
        <v>2</v>
      </c>
      <c r="K87" s="14">
        <v>2</v>
      </c>
      <c r="L87" s="14">
        <v>3</v>
      </c>
      <c r="M87" s="14">
        <v>3</v>
      </c>
      <c r="N87" s="14">
        <v>3</v>
      </c>
      <c r="O87" s="14">
        <v>3</v>
      </c>
      <c r="P87" s="14">
        <v>6</v>
      </c>
      <c r="Q87" s="14">
        <v>6</v>
      </c>
      <c r="R87" s="14">
        <v>6</v>
      </c>
      <c r="S87" s="14">
        <v>6</v>
      </c>
      <c r="T87" s="14">
        <v>6</v>
      </c>
      <c r="U87" s="14">
        <v>6</v>
      </c>
      <c r="V87" s="14">
        <v>6</v>
      </c>
      <c r="W87" s="14">
        <v>10</v>
      </c>
      <c r="X87" s="14">
        <v>10</v>
      </c>
      <c r="Y87" s="14">
        <v>9</v>
      </c>
      <c r="Z87" s="14">
        <v>14</v>
      </c>
      <c r="AA87" s="14">
        <v>13</v>
      </c>
      <c r="AB87" s="14">
        <v>15</v>
      </c>
      <c r="AC87" s="14">
        <v>15</v>
      </c>
      <c r="AD87" s="14">
        <v>15</v>
      </c>
      <c r="AE87" s="14">
        <v>16</v>
      </c>
      <c r="AF87" s="14">
        <v>16</v>
      </c>
      <c r="AG87" s="14">
        <v>16</v>
      </c>
      <c r="AH87" s="14">
        <v>15</v>
      </c>
      <c r="AI87" s="14">
        <v>15</v>
      </c>
      <c r="AJ87" s="14">
        <v>14</v>
      </c>
      <c r="AK87" s="14">
        <v>14</v>
      </c>
      <c r="AL87" s="14">
        <v>13</v>
      </c>
      <c r="AM87" s="14">
        <v>13</v>
      </c>
      <c r="AN87" s="14">
        <v>13</v>
      </c>
      <c r="AO87" s="14">
        <v>13</v>
      </c>
      <c r="AP87" s="14">
        <v>15</v>
      </c>
      <c r="AQ87" s="14"/>
      <c r="AR87" s="14"/>
    </row>
    <row r="88" spans="1:44" x14ac:dyDescent="0.25">
      <c r="A88" s="11">
        <v>147</v>
      </c>
      <c r="B88" t="s">
        <v>295</v>
      </c>
      <c r="C88" s="12" t="s">
        <v>266</v>
      </c>
      <c r="D88" s="13" t="s">
        <v>230</v>
      </c>
      <c r="E88" s="14">
        <v>12</v>
      </c>
      <c r="F88" s="14">
        <v>12</v>
      </c>
      <c r="G88" s="14">
        <v>12</v>
      </c>
      <c r="H88" s="14">
        <v>13</v>
      </c>
      <c r="I88" s="14">
        <v>13</v>
      </c>
      <c r="J88" s="14">
        <v>12</v>
      </c>
      <c r="K88" s="14">
        <v>12</v>
      </c>
      <c r="L88" s="14">
        <v>12</v>
      </c>
      <c r="M88" s="14">
        <v>11</v>
      </c>
      <c r="N88" s="14">
        <v>11</v>
      </c>
      <c r="O88" s="14">
        <v>11</v>
      </c>
      <c r="P88" s="14">
        <v>12</v>
      </c>
      <c r="Q88" s="14">
        <v>12</v>
      </c>
      <c r="R88" s="14">
        <v>13</v>
      </c>
      <c r="S88" s="14">
        <v>13</v>
      </c>
      <c r="T88" s="14">
        <v>13</v>
      </c>
      <c r="U88" s="14">
        <v>12</v>
      </c>
      <c r="V88" s="14">
        <v>12</v>
      </c>
      <c r="W88" s="14">
        <v>12</v>
      </c>
      <c r="X88" s="14">
        <v>13</v>
      </c>
      <c r="Y88" s="14">
        <v>14</v>
      </c>
      <c r="Z88" s="14">
        <v>14</v>
      </c>
      <c r="AA88" s="14">
        <v>15</v>
      </c>
      <c r="AB88" s="14">
        <v>17</v>
      </c>
      <c r="AC88" s="14">
        <v>18</v>
      </c>
      <c r="AD88" s="14">
        <v>19</v>
      </c>
      <c r="AE88" s="14">
        <v>20</v>
      </c>
      <c r="AF88" s="14">
        <v>19</v>
      </c>
      <c r="AG88" s="14">
        <v>20</v>
      </c>
      <c r="AH88" s="14">
        <v>20</v>
      </c>
      <c r="AI88" s="14">
        <v>18</v>
      </c>
      <c r="AJ88" s="14">
        <v>18</v>
      </c>
      <c r="AK88" s="14">
        <v>18</v>
      </c>
      <c r="AL88" s="14">
        <v>17</v>
      </c>
      <c r="AM88" s="14">
        <v>15</v>
      </c>
      <c r="AN88" s="14">
        <v>15</v>
      </c>
      <c r="AO88" s="14">
        <v>15</v>
      </c>
      <c r="AP88" s="14">
        <v>14</v>
      </c>
      <c r="AQ88" s="14"/>
      <c r="AR88" s="14"/>
    </row>
    <row r="89" spans="1:44" x14ac:dyDescent="0.25">
      <c r="A89" s="11">
        <v>130</v>
      </c>
      <c r="B89" t="s">
        <v>274</v>
      </c>
      <c r="C89" s="12" t="s">
        <v>275</v>
      </c>
      <c r="D89" s="13" t="s">
        <v>230</v>
      </c>
      <c r="E89" s="14">
        <v>12</v>
      </c>
      <c r="F89" s="14">
        <v>12</v>
      </c>
      <c r="G89" s="14">
        <v>13</v>
      </c>
      <c r="H89" s="14">
        <v>14</v>
      </c>
      <c r="I89" s="14">
        <v>14</v>
      </c>
      <c r="J89" s="14">
        <v>15</v>
      </c>
      <c r="K89" s="14">
        <v>16</v>
      </c>
      <c r="L89" s="14">
        <v>16</v>
      </c>
      <c r="M89" s="14">
        <v>16</v>
      </c>
      <c r="N89" s="14">
        <v>15</v>
      </c>
      <c r="O89" s="14">
        <v>16</v>
      </c>
      <c r="P89" s="14">
        <v>16</v>
      </c>
      <c r="Q89" s="14">
        <v>16</v>
      </c>
      <c r="R89" s="14">
        <v>15</v>
      </c>
      <c r="S89" s="14">
        <v>15</v>
      </c>
      <c r="T89" s="14">
        <v>13</v>
      </c>
      <c r="U89" s="14">
        <v>13</v>
      </c>
      <c r="V89" s="14">
        <v>14</v>
      </c>
      <c r="W89" s="14">
        <v>16</v>
      </c>
      <c r="X89" s="14">
        <v>16</v>
      </c>
      <c r="Y89" s="14">
        <v>17</v>
      </c>
      <c r="Z89" s="14">
        <v>17</v>
      </c>
      <c r="AA89" s="14">
        <v>17</v>
      </c>
      <c r="AB89" s="14">
        <v>18</v>
      </c>
      <c r="AC89" s="14">
        <v>17</v>
      </c>
      <c r="AD89" s="14">
        <v>16</v>
      </c>
      <c r="AE89" s="14">
        <v>17</v>
      </c>
      <c r="AF89" s="14">
        <v>15</v>
      </c>
      <c r="AG89" s="14">
        <v>15</v>
      </c>
      <c r="AH89" s="14">
        <v>15</v>
      </c>
      <c r="AI89" s="14">
        <v>15</v>
      </c>
      <c r="AJ89" s="14">
        <v>15</v>
      </c>
      <c r="AK89" s="14">
        <v>13</v>
      </c>
      <c r="AL89" s="14">
        <v>13</v>
      </c>
      <c r="AM89" s="14">
        <v>14</v>
      </c>
      <c r="AN89" s="14">
        <v>14</v>
      </c>
      <c r="AO89" s="14">
        <v>15</v>
      </c>
      <c r="AP89" s="14">
        <v>14</v>
      </c>
      <c r="AQ89" s="14"/>
      <c r="AR89" s="14"/>
    </row>
    <row r="90" spans="1:44" x14ac:dyDescent="0.25">
      <c r="A90" s="11">
        <v>655</v>
      </c>
      <c r="B90" t="s">
        <v>681</v>
      </c>
      <c r="C90" s="12" t="s">
        <v>254</v>
      </c>
      <c r="D90" s="13" t="s">
        <v>527</v>
      </c>
      <c r="E90" s="14">
        <v>2</v>
      </c>
      <c r="F90" s="14">
        <v>2</v>
      </c>
      <c r="G90" s="14">
        <v>2</v>
      </c>
      <c r="H90" s="14">
        <v>3</v>
      </c>
      <c r="I90" s="14">
        <v>3</v>
      </c>
      <c r="J90" s="14">
        <v>3</v>
      </c>
      <c r="K90" s="14">
        <v>5</v>
      </c>
      <c r="L90" s="14">
        <v>6</v>
      </c>
      <c r="M90" s="14">
        <v>8</v>
      </c>
      <c r="N90" s="14">
        <v>8</v>
      </c>
      <c r="O90" s="14">
        <v>8</v>
      </c>
      <c r="P90" s="14">
        <v>8</v>
      </c>
      <c r="Q90" s="14">
        <v>8</v>
      </c>
      <c r="R90" s="14">
        <v>8</v>
      </c>
      <c r="S90" s="14">
        <v>9</v>
      </c>
      <c r="T90" s="14">
        <v>9</v>
      </c>
      <c r="U90" s="14">
        <v>9</v>
      </c>
      <c r="V90" s="14">
        <v>9</v>
      </c>
      <c r="W90" s="14">
        <v>8</v>
      </c>
      <c r="X90" s="14">
        <v>9</v>
      </c>
      <c r="Y90" s="14">
        <v>13</v>
      </c>
      <c r="Z90" s="14">
        <v>13</v>
      </c>
      <c r="AA90" s="14">
        <v>13</v>
      </c>
      <c r="AB90" s="14">
        <v>13</v>
      </c>
      <c r="AC90" s="14">
        <v>13</v>
      </c>
      <c r="AD90" s="14">
        <v>15</v>
      </c>
      <c r="AE90" s="14">
        <v>15</v>
      </c>
      <c r="AF90" s="14">
        <v>15</v>
      </c>
      <c r="AG90" s="14">
        <v>15</v>
      </c>
      <c r="AH90" s="14">
        <v>15</v>
      </c>
      <c r="AI90" s="14">
        <v>16</v>
      </c>
      <c r="AJ90" s="14">
        <v>16</v>
      </c>
      <c r="AK90" s="14">
        <v>16</v>
      </c>
      <c r="AL90" s="14">
        <v>16</v>
      </c>
      <c r="AM90" s="14">
        <v>15</v>
      </c>
      <c r="AN90" s="14">
        <v>15</v>
      </c>
      <c r="AO90" s="14">
        <v>14</v>
      </c>
      <c r="AP90" s="14">
        <v>14</v>
      </c>
      <c r="AQ90" s="14"/>
      <c r="AR90" s="14"/>
    </row>
    <row r="91" spans="1:44" x14ac:dyDescent="0.25">
      <c r="A91" s="11">
        <v>551</v>
      </c>
      <c r="B91" t="s">
        <v>577</v>
      </c>
      <c r="C91" s="12" t="s">
        <v>232</v>
      </c>
      <c r="D91" s="13" t="s">
        <v>527</v>
      </c>
      <c r="E91" s="14">
        <v>15</v>
      </c>
      <c r="F91" s="14">
        <v>15</v>
      </c>
      <c r="G91" s="14">
        <v>15</v>
      </c>
      <c r="H91" s="14">
        <v>14</v>
      </c>
      <c r="I91" s="14">
        <v>14</v>
      </c>
      <c r="J91" s="14">
        <v>14</v>
      </c>
      <c r="K91" s="14">
        <v>13</v>
      </c>
      <c r="L91" s="14">
        <v>13</v>
      </c>
      <c r="M91" s="14">
        <v>13</v>
      </c>
      <c r="N91" s="14">
        <v>13</v>
      </c>
      <c r="O91" s="14">
        <v>14</v>
      </c>
      <c r="P91" s="14">
        <v>15</v>
      </c>
      <c r="Q91" s="14">
        <v>15</v>
      </c>
      <c r="R91" s="14">
        <v>14</v>
      </c>
      <c r="S91" s="14">
        <v>15</v>
      </c>
      <c r="T91" s="14">
        <v>15</v>
      </c>
      <c r="U91" s="14">
        <v>14</v>
      </c>
      <c r="V91" s="14">
        <v>14</v>
      </c>
      <c r="W91" s="14">
        <v>13</v>
      </c>
      <c r="X91" s="14">
        <v>13</v>
      </c>
      <c r="Y91" s="14">
        <v>12</v>
      </c>
      <c r="Z91" s="14">
        <v>12</v>
      </c>
      <c r="AA91" s="14">
        <v>12</v>
      </c>
      <c r="AB91" s="14">
        <v>12</v>
      </c>
      <c r="AC91" s="14">
        <v>13</v>
      </c>
      <c r="AD91" s="14">
        <v>14</v>
      </c>
      <c r="AE91" s="14">
        <v>14</v>
      </c>
      <c r="AF91" s="14">
        <v>16</v>
      </c>
      <c r="AG91" s="14">
        <v>16</v>
      </c>
      <c r="AH91" s="14">
        <v>16</v>
      </c>
      <c r="AI91" s="14">
        <v>16</v>
      </c>
      <c r="AJ91" s="14">
        <v>16</v>
      </c>
      <c r="AK91" s="14">
        <v>16</v>
      </c>
      <c r="AL91" s="14">
        <v>15</v>
      </c>
      <c r="AM91" s="14">
        <v>15</v>
      </c>
      <c r="AN91" s="14">
        <v>14</v>
      </c>
      <c r="AO91" s="14">
        <v>14</v>
      </c>
      <c r="AP91" s="14">
        <v>14</v>
      </c>
      <c r="AQ91" s="14"/>
      <c r="AR91" s="14"/>
    </row>
    <row r="92" spans="1:44" x14ac:dyDescent="0.25">
      <c r="A92" s="11">
        <v>730</v>
      </c>
      <c r="B92" t="s">
        <v>756</v>
      </c>
      <c r="C92" s="12" t="s">
        <v>256</v>
      </c>
      <c r="D92" s="13" t="s">
        <v>527</v>
      </c>
      <c r="E92" s="14">
        <v>8</v>
      </c>
      <c r="F92" s="14">
        <v>8</v>
      </c>
      <c r="G92" s="14">
        <v>9</v>
      </c>
      <c r="H92" s="14">
        <v>9</v>
      </c>
      <c r="I92" s="14">
        <v>9</v>
      </c>
      <c r="J92" s="14">
        <v>8</v>
      </c>
      <c r="K92" s="14">
        <v>8</v>
      </c>
      <c r="L92" s="14">
        <v>8</v>
      </c>
      <c r="M92" s="14">
        <v>8</v>
      </c>
      <c r="N92" s="14">
        <v>7</v>
      </c>
      <c r="O92" s="14">
        <v>7</v>
      </c>
      <c r="P92" s="14">
        <v>7</v>
      </c>
      <c r="Q92" s="14">
        <v>7</v>
      </c>
      <c r="R92" s="14">
        <v>8</v>
      </c>
      <c r="S92" s="14">
        <v>8</v>
      </c>
      <c r="T92" s="14">
        <v>10</v>
      </c>
      <c r="U92" s="14">
        <v>10</v>
      </c>
      <c r="V92" s="14">
        <v>10</v>
      </c>
      <c r="W92" s="14">
        <v>10</v>
      </c>
      <c r="X92" s="14">
        <v>9</v>
      </c>
      <c r="Y92" s="14">
        <v>9</v>
      </c>
      <c r="Z92" s="14">
        <v>8</v>
      </c>
      <c r="AA92" s="14">
        <v>10</v>
      </c>
      <c r="AB92" s="14">
        <v>11</v>
      </c>
      <c r="AC92" s="14">
        <v>13</v>
      </c>
      <c r="AD92" s="14">
        <v>13</v>
      </c>
      <c r="AE92" s="14">
        <v>13</v>
      </c>
      <c r="AF92" s="14">
        <v>15</v>
      </c>
      <c r="AG92" s="14">
        <v>14</v>
      </c>
      <c r="AH92" s="14">
        <v>16</v>
      </c>
      <c r="AI92" s="14">
        <v>15</v>
      </c>
      <c r="AJ92" s="14">
        <v>15</v>
      </c>
      <c r="AK92" s="14">
        <v>15</v>
      </c>
      <c r="AL92" s="14">
        <v>15</v>
      </c>
      <c r="AM92" s="14">
        <v>15</v>
      </c>
      <c r="AN92" s="14">
        <v>14</v>
      </c>
      <c r="AO92" s="14">
        <v>14</v>
      </c>
      <c r="AP92" s="14">
        <v>14</v>
      </c>
      <c r="AQ92" s="14"/>
      <c r="AR92" s="14"/>
    </row>
    <row r="93" spans="1:44" x14ac:dyDescent="0.25">
      <c r="A93" s="11">
        <v>731</v>
      </c>
      <c r="B93" t="s">
        <v>757</v>
      </c>
      <c r="C93" s="12" t="s">
        <v>234</v>
      </c>
      <c r="D93" s="13" t="s">
        <v>527</v>
      </c>
      <c r="E93" s="14">
        <v>5</v>
      </c>
      <c r="F93" s="14">
        <v>6</v>
      </c>
      <c r="G93" s="14">
        <v>6</v>
      </c>
      <c r="H93" s="14">
        <v>6</v>
      </c>
      <c r="I93" s="14">
        <v>8</v>
      </c>
      <c r="J93" s="14">
        <v>8</v>
      </c>
      <c r="K93" s="14">
        <v>7</v>
      </c>
      <c r="L93" s="14">
        <v>7</v>
      </c>
      <c r="M93" s="14">
        <v>8</v>
      </c>
      <c r="N93" s="14">
        <v>8</v>
      </c>
      <c r="O93" s="14">
        <v>8</v>
      </c>
      <c r="P93" s="14">
        <v>8</v>
      </c>
      <c r="Q93" s="14">
        <v>8</v>
      </c>
      <c r="R93" s="14">
        <v>8</v>
      </c>
      <c r="S93" s="14">
        <v>8</v>
      </c>
      <c r="T93" s="14">
        <v>8</v>
      </c>
      <c r="U93" s="14">
        <v>10</v>
      </c>
      <c r="V93" s="14">
        <v>10</v>
      </c>
      <c r="W93" s="14">
        <v>10</v>
      </c>
      <c r="X93" s="14">
        <v>12</v>
      </c>
      <c r="Y93" s="14">
        <v>12</v>
      </c>
      <c r="Z93" s="14">
        <v>11</v>
      </c>
      <c r="AA93" s="14">
        <v>14</v>
      </c>
      <c r="AB93" s="14">
        <v>15</v>
      </c>
      <c r="AC93" s="14">
        <v>15</v>
      </c>
      <c r="AD93" s="14">
        <v>15</v>
      </c>
      <c r="AE93" s="14">
        <v>14</v>
      </c>
      <c r="AF93" s="14">
        <v>14</v>
      </c>
      <c r="AG93" s="14">
        <v>14</v>
      </c>
      <c r="AH93" s="14">
        <v>14</v>
      </c>
      <c r="AI93" s="14">
        <v>15</v>
      </c>
      <c r="AJ93" s="14">
        <v>15</v>
      </c>
      <c r="AK93" s="14">
        <v>15</v>
      </c>
      <c r="AL93" s="14">
        <v>15</v>
      </c>
      <c r="AM93" s="14">
        <v>14</v>
      </c>
      <c r="AN93" s="14">
        <v>14</v>
      </c>
      <c r="AO93" s="14">
        <v>14</v>
      </c>
      <c r="AP93" s="14">
        <v>14</v>
      </c>
      <c r="AQ93" s="14"/>
      <c r="AR93" s="14"/>
    </row>
    <row r="94" spans="1:44" x14ac:dyDescent="0.25">
      <c r="A94" s="11">
        <v>613</v>
      </c>
      <c r="B94" t="s">
        <v>639</v>
      </c>
      <c r="C94" s="12" t="s">
        <v>261</v>
      </c>
      <c r="D94" s="13" t="s">
        <v>527</v>
      </c>
      <c r="E94" s="14">
        <v>15</v>
      </c>
      <c r="F94" s="14">
        <v>15</v>
      </c>
      <c r="G94" s="14">
        <v>14</v>
      </c>
      <c r="H94" s="14">
        <v>15</v>
      </c>
      <c r="I94" s="14">
        <v>14</v>
      </c>
      <c r="J94" s="14">
        <v>15</v>
      </c>
      <c r="K94" s="14">
        <v>14</v>
      </c>
      <c r="L94" s="14">
        <v>14</v>
      </c>
      <c r="M94" s="14">
        <v>14</v>
      </c>
      <c r="N94" s="14">
        <v>14</v>
      </c>
      <c r="O94" s="14">
        <v>13</v>
      </c>
      <c r="P94" s="14">
        <v>14</v>
      </c>
      <c r="Q94" s="14">
        <v>14</v>
      </c>
      <c r="R94" s="14">
        <v>13</v>
      </c>
      <c r="S94" s="14">
        <v>13</v>
      </c>
      <c r="T94" s="14">
        <v>13</v>
      </c>
      <c r="U94" s="14">
        <v>13</v>
      </c>
      <c r="V94" s="14">
        <v>14</v>
      </c>
      <c r="W94" s="14">
        <v>16</v>
      </c>
      <c r="X94" s="14">
        <v>18</v>
      </c>
      <c r="Y94" s="14">
        <v>17</v>
      </c>
      <c r="Z94" s="14">
        <v>17</v>
      </c>
      <c r="AA94" s="14">
        <v>17</v>
      </c>
      <c r="AB94" s="14">
        <v>16</v>
      </c>
      <c r="AC94" s="14">
        <v>15</v>
      </c>
      <c r="AD94" s="14">
        <v>14</v>
      </c>
      <c r="AE94" s="14">
        <v>14</v>
      </c>
      <c r="AF94" s="14">
        <v>14</v>
      </c>
      <c r="AG94" s="14">
        <v>14</v>
      </c>
      <c r="AH94" s="14">
        <v>14</v>
      </c>
      <c r="AI94" s="14">
        <v>14</v>
      </c>
      <c r="AJ94" s="14">
        <v>14</v>
      </c>
      <c r="AK94" s="14">
        <v>14</v>
      </c>
      <c r="AL94" s="14">
        <v>15</v>
      </c>
      <c r="AM94" s="14">
        <v>14</v>
      </c>
      <c r="AN94" s="14">
        <v>14</v>
      </c>
      <c r="AO94" s="14">
        <v>14</v>
      </c>
      <c r="AP94" s="14">
        <v>14</v>
      </c>
      <c r="AQ94" s="14"/>
      <c r="AR94" s="14"/>
    </row>
    <row r="95" spans="1:44" x14ac:dyDescent="0.25">
      <c r="A95" s="11">
        <v>654</v>
      </c>
      <c r="B95" t="s">
        <v>680</v>
      </c>
      <c r="C95" s="12" t="s">
        <v>281</v>
      </c>
      <c r="D95" s="13" t="s">
        <v>527</v>
      </c>
      <c r="E95" s="14">
        <v>11</v>
      </c>
      <c r="F95" s="14">
        <v>10</v>
      </c>
      <c r="G95" s="14">
        <v>10</v>
      </c>
      <c r="H95" s="14">
        <v>10</v>
      </c>
      <c r="I95" s="14">
        <v>10</v>
      </c>
      <c r="J95" s="14">
        <v>9</v>
      </c>
      <c r="K95" s="14">
        <v>9</v>
      </c>
      <c r="L95" s="14">
        <v>9</v>
      </c>
      <c r="M95" s="14">
        <v>9</v>
      </c>
      <c r="N95" s="14">
        <v>9</v>
      </c>
      <c r="O95" s="14">
        <v>11</v>
      </c>
      <c r="P95" s="14">
        <v>12</v>
      </c>
      <c r="Q95" s="14">
        <v>12</v>
      </c>
      <c r="R95" s="14">
        <v>12</v>
      </c>
      <c r="S95" s="14">
        <v>13</v>
      </c>
      <c r="T95" s="14">
        <v>13</v>
      </c>
      <c r="U95" s="14">
        <v>13</v>
      </c>
      <c r="V95" s="14">
        <v>14</v>
      </c>
      <c r="W95" s="14">
        <v>14</v>
      </c>
      <c r="X95" s="14">
        <v>14</v>
      </c>
      <c r="Y95" s="14">
        <v>13</v>
      </c>
      <c r="Z95" s="14">
        <v>14</v>
      </c>
      <c r="AA95" s="14">
        <v>14</v>
      </c>
      <c r="AB95" s="14">
        <v>13</v>
      </c>
      <c r="AC95" s="14">
        <v>14</v>
      </c>
      <c r="AD95" s="14">
        <v>16</v>
      </c>
      <c r="AE95" s="14">
        <v>15</v>
      </c>
      <c r="AF95" s="14">
        <v>15</v>
      </c>
      <c r="AG95" s="14">
        <v>15</v>
      </c>
      <c r="AH95" s="14">
        <v>15</v>
      </c>
      <c r="AI95" s="14">
        <v>15</v>
      </c>
      <c r="AJ95" s="14">
        <v>15</v>
      </c>
      <c r="AK95" s="14">
        <v>14</v>
      </c>
      <c r="AL95" s="14">
        <v>14</v>
      </c>
      <c r="AM95" s="14">
        <v>14</v>
      </c>
      <c r="AN95" s="14">
        <v>14</v>
      </c>
      <c r="AO95" s="14">
        <v>14</v>
      </c>
      <c r="AP95" s="14">
        <v>14</v>
      </c>
      <c r="AQ95" s="14"/>
      <c r="AR95" s="14"/>
    </row>
    <row r="96" spans="1:44" x14ac:dyDescent="0.25">
      <c r="A96" s="11">
        <v>843</v>
      </c>
      <c r="B96" t="s">
        <v>806</v>
      </c>
      <c r="C96" s="12" t="s">
        <v>248</v>
      </c>
      <c r="D96" s="13" t="s">
        <v>764</v>
      </c>
      <c r="E96" s="14">
        <v>19</v>
      </c>
      <c r="F96" s="14">
        <v>20</v>
      </c>
      <c r="G96" s="14">
        <v>20</v>
      </c>
      <c r="H96" s="14">
        <v>19</v>
      </c>
      <c r="I96" s="14">
        <v>19</v>
      </c>
      <c r="J96" s="14">
        <v>18</v>
      </c>
      <c r="K96" s="14">
        <v>17</v>
      </c>
      <c r="L96" s="14">
        <v>17</v>
      </c>
      <c r="M96" s="14">
        <v>16</v>
      </c>
      <c r="N96" s="14">
        <v>15</v>
      </c>
      <c r="O96" s="14">
        <v>17</v>
      </c>
      <c r="P96" s="14">
        <v>18</v>
      </c>
      <c r="Q96" s="14">
        <v>18</v>
      </c>
      <c r="R96" s="14">
        <v>18</v>
      </c>
      <c r="S96" s="14">
        <v>17</v>
      </c>
      <c r="T96" s="14">
        <v>17</v>
      </c>
      <c r="U96" s="14">
        <v>16</v>
      </c>
      <c r="V96" s="14">
        <v>18</v>
      </c>
      <c r="W96" s="14">
        <v>18</v>
      </c>
      <c r="X96" s="14">
        <v>18</v>
      </c>
      <c r="Y96" s="14">
        <v>18</v>
      </c>
      <c r="Z96" s="14">
        <v>17</v>
      </c>
      <c r="AA96" s="14">
        <v>17</v>
      </c>
      <c r="AB96" s="14">
        <v>17</v>
      </c>
      <c r="AC96" s="14">
        <v>17</v>
      </c>
      <c r="AD96" s="14">
        <v>17</v>
      </c>
      <c r="AE96" s="14">
        <v>16</v>
      </c>
      <c r="AF96" s="14">
        <v>16</v>
      </c>
      <c r="AG96" s="14">
        <v>15</v>
      </c>
      <c r="AH96" s="14">
        <v>16</v>
      </c>
      <c r="AI96" s="14">
        <v>15</v>
      </c>
      <c r="AJ96" s="14">
        <v>14</v>
      </c>
      <c r="AK96" s="14">
        <v>14</v>
      </c>
      <c r="AL96" s="14">
        <v>14</v>
      </c>
      <c r="AM96" s="14">
        <v>14</v>
      </c>
      <c r="AN96" s="14">
        <v>14</v>
      </c>
      <c r="AO96" s="14">
        <v>14</v>
      </c>
      <c r="AP96" s="14">
        <v>14</v>
      </c>
      <c r="AQ96" s="14"/>
      <c r="AR96" s="14"/>
    </row>
    <row r="97" spans="1:44" x14ac:dyDescent="0.25">
      <c r="A97" s="11">
        <v>572</v>
      </c>
      <c r="B97" t="s">
        <v>598</v>
      </c>
      <c r="C97" s="12" t="s">
        <v>281</v>
      </c>
      <c r="D97" s="13" t="s">
        <v>527</v>
      </c>
      <c r="E97" s="14">
        <v>6</v>
      </c>
      <c r="F97" s="14">
        <v>8</v>
      </c>
      <c r="G97" s="14">
        <v>8</v>
      </c>
      <c r="H97" s="14">
        <v>8</v>
      </c>
      <c r="I97" s="14">
        <v>8</v>
      </c>
      <c r="J97" s="14">
        <v>8</v>
      </c>
      <c r="K97" s="14">
        <v>10</v>
      </c>
      <c r="L97" s="14">
        <v>10</v>
      </c>
      <c r="M97" s="14">
        <v>10</v>
      </c>
      <c r="N97" s="14">
        <v>10</v>
      </c>
      <c r="O97" s="14">
        <v>10</v>
      </c>
      <c r="P97" s="14">
        <v>10</v>
      </c>
      <c r="Q97" s="14">
        <v>10</v>
      </c>
      <c r="R97" s="14">
        <v>10</v>
      </c>
      <c r="S97" s="14">
        <v>11</v>
      </c>
      <c r="T97" s="14">
        <v>11</v>
      </c>
      <c r="U97" s="14">
        <v>11</v>
      </c>
      <c r="V97" s="14">
        <v>11</v>
      </c>
      <c r="W97" s="14">
        <v>11</v>
      </c>
      <c r="X97" s="14">
        <v>11</v>
      </c>
      <c r="Y97" s="14">
        <v>11</v>
      </c>
      <c r="Z97" s="14">
        <v>13</v>
      </c>
      <c r="AA97" s="14">
        <v>13</v>
      </c>
      <c r="AB97" s="14">
        <v>13</v>
      </c>
      <c r="AC97" s="14">
        <v>13</v>
      </c>
      <c r="AD97" s="14">
        <v>13</v>
      </c>
      <c r="AE97" s="14">
        <v>13</v>
      </c>
      <c r="AF97" s="14">
        <v>13</v>
      </c>
      <c r="AG97" s="14">
        <v>13</v>
      </c>
      <c r="AH97" s="14">
        <v>13</v>
      </c>
      <c r="AI97" s="14">
        <v>13</v>
      </c>
      <c r="AJ97" s="14">
        <v>13</v>
      </c>
      <c r="AK97" s="14">
        <v>13</v>
      </c>
      <c r="AL97" s="14">
        <v>14</v>
      </c>
      <c r="AM97" s="14">
        <v>14</v>
      </c>
      <c r="AN97" s="14">
        <v>14</v>
      </c>
      <c r="AO97" s="14">
        <v>14</v>
      </c>
      <c r="AP97" s="14">
        <v>14</v>
      </c>
      <c r="AQ97" s="14"/>
      <c r="AR97" s="14"/>
    </row>
    <row r="98" spans="1:44" x14ac:dyDescent="0.25">
      <c r="A98" s="11">
        <v>611</v>
      </c>
      <c r="B98" t="s">
        <v>637</v>
      </c>
      <c r="C98" s="12" t="s">
        <v>250</v>
      </c>
      <c r="D98" s="13" t="s">
        <v>527</v>
      </c>
      <c r="E98" s="14">
        <v>14</v>
      </c>
      <c r="F98" s="14">
        <v>13</v>
      </c>
      <c r="G98" s="14">
        <v>13</v>
      </c>
      <c r="H98" s="14">
        <v>13</v>
      </c>
      <c r="I98" s="14">
        <v>12</v>
      </c>
      <c r="J98" s="14">
        <v>12</v>
      </c>
      <c r="K98" s="14">
        <v>12</v>
      </c>
      <c r="L98" s="14">
        <v>12</v>
      </c>
      <c r="M98" s="14">
        <v>12</v>
      </c>
      <c r="N98" s="14">
        <v>12</v>
      </c>
      <c r="O98" s="14">
        <v>11</v>
      </c>
      <c r="P98" s="14">
        <v>11</v>
      </c>
      <c r="Q98" s="14">
        <v>11</v>
      </c>
      <c r="R98" s="14">
        <v>11</v>
      </c>
      <c r="S98" s="14">
        <v>12</v>
      </c>
      <c r="T98" s="14">
        <v>12</v>
      </c>
      <c r="U98" s="14">
        <v>11</v>
      </c>
      <c r="V98" s="14">
        <v>12</v>
      </c>
      <c r="W98" s="14">
        <v>12</v>
      </c>
      <c r="X98" s="14">
        <v>11</v>
      </c>
      <c r="Y98" s="14">
        <v>11</v>
      </c>
      <c r="Z98" s="14">
        <v>11</v>
      </c>
      <c r="AA98" s="14">
        <v>12</v>
      </c>
      <c r="AB98" s="14">
        <v>12</v>
      </c>
      <c r="AC98" s="14">
        <v>11</v>
      </c>
      <c r="AD98" s="14">
        <v>14</v>
      </c>
      <c r="AE98" s="14">
        <v>13</v>
      </c>
      <c r="AF98" s="14">
        <v>14</v>
      </c>
      <c r="AG98" s="14">
        <v>14</v>
      </c>
      <c r="AH98" s="14">
        <v>15</v>
      </c>
      <c r="AI98" s="14">
        <v>14</v>
      </c>
      <c r="AJ98" s="14">
        <v>14</v>
      </c>
      <c r="AK98" s="14">
        <v>14</v>
      </c>
      <c r="AL98" s="14">
        <v>13</v>
      </c>
      <c r="AM98" s="14">
        <v>14</v>
      </c>
      <c r="AN98" s="14">
        <v>14</v>
      </c>
      <c r="AO98" s="14">
        <v>14</v>
      </c>
      <c r="AP98" s="14">
        <v>14</v>
      </c>
      <c r="AQ98" s="14"/>
      <c r="AR98" s="14"/>
    </row>
    <row r="99" spans="1:44" x14ac:dyDescent="0.25">
      <c r="A99" s="11">
        <v>882</v>
      </c>
      <c r="B99" t="s">
        <v>845</v>
      </c>
      <c r="C99" s="12" t="s">
        <v>229</v>
      </c>
      <c r="D99" s="13" t="s">
        <v>764</v>
      </c>
      <c r="E99" s="14">
        <v>18</v>
      </c>
      <c r="F99" s="14">
        <v>17</v>
      </c>
      <c r="G99" s="14">
        <v>16</v>
      </c>
      <c r="H99" s="14">
        <v>16</v>
      </c>
      <c r="I99" s="14">
        <v>16</v>
      </c>
      <c r="J99" s="14">
        <v>16</v>
      </c>
      <c r="K99" s="14">
        <v>15</v>
      </c>
      <c r="L99" s="14">
        <v>15</v>
      </c>
      <c r="M99" s="14">
        <v>14</v>
      </c>
      <c r="N99" s="14">
        <v>14</v>
      </c>
      <c r="O99" s="14">
        <v>13</v>
      </c>
      <c r="P99" s="14">
        <v>14</v>
      </c>
      <c r="Q99" s="14">
        <v>14</v>
      </c>
      <c r="R99" s="14">
        <v>16</v>
      </c>
      <c r="S99" s="14">
        <v>16</v>
      </c>
      <c r="T99" s="14">
        <v>17</v>
      </c>
      <c r="U99" s="14">
        <v>17</v>
      </c>
      <c r="V99" s="14">
        <v>17</v>
      </c>
      <c r="W99" s="14">
        <v>16</v>
      </c>
      <c r="X99" s="14">
        <v>16</v>
      </c>
      <c r="Y99" s="14">
        <v>16</v>
      </c>
      <c r="Z99" s="14">
        <v>16</v>
      </c>
      <c r="AA99" s="14">
        <v>16</v>
      </c>
      <c r="AB99" s="14">
        <v>16</v>
      </c>
      <c r="AC99" s="14">
        <v>16</v>
      </c>
      <c r="AD99" s="14">
        <v>15</v>
      </c>
      <c r="AE99" s="14">
        <v>15</v>
      </c>
      <c r="AF99" s="14">
        <v>15</v>
      </c>
      <c r="AG99" s="14">
        <v>15</v>
      </c>
      <c r="AH99" s="14">
        <v>14</v>
      </c>
      <c r="AI99" s="14">
        <v>14</v>
      </c>
      <c r="AJ99" s="14">
        <v>14</v>
      </c>
      <c r="AK99" s="14">
        <v>13</v>
      </c>
      <c r="AL99" s="14">
        <v>13</v>
      </c>
      <c r="AM99" s="14">
        <v>13</v>
      </c>
      <c r="AN99" s="14">
        <v>14</v>
      </c>
      <c r="AO99" s="14">
        <v>14</v>
      </c>
      <c r="AP99" s="14">
        <v>14</v>
      </c>
      <c r="AQ99" s="14"/>
      <c r="AR99" s="14"/>
    </row>
    <row r="100" spans="1:44" x14ac:dyDescent="0.25">
      <c r="A100" s="11">
        <v>273</v>
      </c>
      <c r="B100" t="s">
        <v>394</v>
      </c>
      <c r="C100" s="12" t="s">
        <v>252</v>
      </c>
      <c r="D100" s="13" t="s">
        <v>322</v>
      </c>
      <c r="E100" s="14">
        <v>7</v>
      </c>
      <c r="F100" s="14">
        <v>7</v>
      </c>
      <c r="G100" s="14">
        <v>7</v>
      </c>
      <c r="H100" s="14">
        <v>7</v>
      </c>
      <c r="I100" s="14">
        <v>7</v>
      </c>
      <c r="J100" s="14">
        <v>7</v>
      </c>
      <c r="K100" s="14">
        <v>7</v>
      </c>
      <c r="L100" s="14">
        <v>9</v>
      </c>
      <c r="M100" s="14">
        <v>9</v>
      </c>
      <c r="N100" s="14">
        <v>9</v>
      </c>
      <c r="O100" s="14">
        <v>9</v>
      </c>
      <c r="P100" s="14">
        <v>9</v>
      </c>
      <c r="Q100" s="14">
        <v>9</v>
      </c>
      <c r="R100" s="14">
        <v>8</v>
      </c>
      <c r="S100" s="14">
        <v>8</v>
      </c>
      <c r="T100" s="14">
        <v>8</v>
      </c>
      <c r="U100" s="14">
        <v>8</v>
      </c>
      <c r="V100" s="14">
        <v>8</v>
      </c>
      <c r="W100" s="14">
        <v>9</v>
      </c>
      <c r="X100" s="14">
        <v>9</v>
      </c>
      <c r="Y100" s="14">
        <v>9</v>
      </c>
      <c r="Z100" s="14">
        <v>9</v>
      </c>
      <c r="AA100" s="14">
        <v>9</v>
      </c>
      <c r="AB100" s="14">
        <v>9</v>
      </c>
      <c r="AC100" s="14">
        <v>9</v>
      </c>
      <c r="AD100" s="14">
        <v>9</v>
      </c>
      <c r="AE100" s="14">
        <v>10</v>
      </c>
      <c r="AF100" s="14">
        <v>10</v>
      </c>
      <c r="AG100" s="14">
        <v>10</v>
      </c>
      <c r="AH100" s="14">
        <v>10</v>
      </c>
      <c r="AI100" s="14">
        <v>10</v>
      </c>
      <c r="AJ100" s="14">
        <v>10</v>
      </c>
      <c r="AK100" s="14">
        <v>10</v>
      </c>
      <c r="AL100" s="14">
        <v>11</v>
      </c>
      <c r="AM100" s="14">
        <v>12</v>
      </c>
      <c r="AN100" s="14">
        <v>12</v>
      </c>
      <c r="AO100" s="14">
        <v>12</v>
      </c>
      <c r="AP100" s="14">
        <v>14</v>
      </c>
      <c r="AQ100" s="14"/>
      <c r="AR100" s="14"/>
    </row>
    <row r="101" spans="1:44" x14ac:dyDescent="0.25">
      <c r="A101" s="11">
        <v>876</v>
      </c>
      <c r="B101" t="s">
        <v>839</v>
      </c>
      <c r="C101" s="12" t="s">
        <v>293</v>
      </c>
      <c r="D101" s="13" t="s">
        <v>764</v>
      </c>
      <c r="E101" s="14">
        <v>17</v>
      </c>
      <c r="F101" s="14">
        <v>19</v>
      </c>
      <c r="G101" s="14">
        <v>18</v>
      </c>
      <c r="H101" s="14">
        <v>17</v>
      </c>
      <c r="I101" s="14">
        <v>17</v>
      </c>
      <c r="J101" s="14">
        <v>17</v>
      </c>
      <c r="K101" s="14">
        <v>16</v>
      </c>
      <c r="L101" s="14">
        <v>16</v>
      </c>
      <c r="M101" s="14">
        <v>15</v>
      </c>
      <c r="N101" s="14">
        <v>17</v>
      </c>
      <c r="O101" s="14">
        <v>16</v>
      </c>
      <c r="P101" s="14">
        <v>16</v>
      </c>
      <c r="Q101" s="14">
        <v>16</v>
      </c>
      <c r="R101" s="14">
        <v>16</v>
      </c>
      <c r="S101" s="14">
        <v>15</v>
      </c>
      <c r="T101" s="14">
        <v>15</v>
      </c>
      <c r="U101" s="14">
        <v>17</v>
      </c>
      <c r="V101" s="14">
        <v>16</v>
      </c>
      <c r="W101" s="14">
        <v>16</v>
      </c>
      <c r="X101" s="14">
        <v>15</v>
      </c>
      <c r="Y101" s="14">
        <v>15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14</v>
      </c>
      <c r="AF101" s="14">
        <v>14</v>
      </c>
      <c r="AG101" s="14">
        <v>14</v>
      </c>
      <c r="AH101" s="14">
        <v>14</v>
      </c>
      <c r="AI101" s="14">
        <v>14</v>
      </c>
      <c r="AJ101" s="14">
        <v>14</v>
      </c>
      <c r="AK101" s="14">
        <v>16</v>
      </c>
      <c r="AL101" s="14">
        <v>15</v>
      </c>
      <c r="AM101" s="14">
        <v>15</v>
      </c>
      <c r="AN101" s="14">
        <v>14</v>
      </c>
      <c r="AO101" s="14">
        <v>14</v>
      </c>
      <c r="AP101" s="14">
        <v>13</v>
      </c>
      <c r="AQ101" s="14"/>
      <c r="AR101" s="14"/>
    </row>
    <row r="102" spans="1:44" x14ac:dyDescent="0.25">
      <c r="A102" s="11">
        <v>585</v>
      </c>
      <c r="B102" t="s">
        <v>611</v>
      </c>
      <c r="C102" s="12" t="s">
        <v>244</v>
      </c>
      <c r="D102" s="13" t="s">
        <v>527</v>
      </c>
      <c r="E102" s="14">
        <v>14</v>
      </c>
      <c r="F102" s="14">
        <v>14</v>
      </c>
      <c r="G102" s="14">
        <v>13</v>
      </c>
      <c r="H102" s="14">
        <v>13</v>
      </c>
      <c r="I102" s="14">
        <v>13</v>
      </c>
      <c r="J102" s="14">
        <v>13</v>
      </c>
      <c r="K102" s="14">
        <v>13</v>
      </c>
      <c r="L102" s="14">
        <v>13</v>
      </c>
      <c r="M102" s="14">
        <v>15</v>
      </c>
      <c r="N102" s="14">
        <v>15</v>
      </c>
      <c r="O102" s="14">
        <v>17</v>
      </c>
      <c r="P102" s="14">
        <v>17</v>
      </c>
      <c r="Q102" s="14">
        <v>17</v>
      </c>
      <c r="R102" s="14">
        <v>17</v>
      </c>
      <c r="S102" s="14">
        <v>17</v>
      </c>
      <c r="T102" s="14">
        <v>19</v>
      </c>
      <c r="U102" s="14">
        <v>19</v>
      </c>
      <c r="V102" s="14">
        <v>19</v>
      </c>
      <c r="W102" s="14">
        <v>19</v>
      </c>
      <c r="X102" s="14">
        <v>20</v>
      </c>
      <c r="Y102" s="14">
        <v>21</v>
      </c>
      <c r="Z102" s="14">
        <v>21</v>
      </c>
      <c r="AA102" s="14">
        <v>19</v>
      </c>
      <c r="AB102" s="14">
        <v>19</v>
      </c>
      <c r="AC102" s="14">
        <v>18</v>
      </c>
      <c r="AD102" s="14">
        <v>17</v>
      </c>
      <c r="AE102" s="14">
        <v>17</v>
      </c>
      <c r="AF102" s="14">
        <v>16</v>
      </c>
      <c r="AG102" s="14">
        <v>16</v>
      </c>
      <c r="AH102" s="14">
        <v>16</v>
      </c>
      <c r="AI102" s="14">
        <v>16</v>
      </c>
      <c r="AJ102" s="14">
        <v>15</v>
      </c>
      <c r="AK102" s="14">
        <v>15</v>
      </c>
      <c r="AL102" s="14">
        <v>14</v>
      </c>
      <c r="AM102" s="14">
        <v>14</v>
      </c>
      <c r="AN102" s="14">
        <v>14</v>
      </c>
      <c r="AO102" s="14">
        <v>14</v>
      </c>
      <c r="AP102" s="14">
        <v>13</v>
      </c>
      <c r="AQ102" s="14"/>
      <c r="AR102" s="14"/>
    </row>
    <row r="103" spans="1:44" x14ac:dyDescent="0.25">
      <c r="A103" s="11">
        <v>231</v>
      </c>
      <c r="B103" t="s">
        <v>352</v>
      </c>
      <c r="C103" s="12" t="s">
        <v>254</v>
      </c>
      <c r="D103" s="13" t="s">
        <v>322</v>
      </c>
      <c r="E103" s="14">
        <v>10</v>
      </c>
      <c r="F103" s="14">
        <v>9</v>
      </c>
      <c r="G103" s="14">
        <v>10</v>
      </c>
      <c r="H103" s="14">
        <v>10</v>
      </c>
      <c r="I103" s="14">
        <v>10</v>
      </c>
      <c r="J103" s="14">
        <v>10</v>
      </c>
      <c r="K103" s="14">
        <v>10</v>
      </c>
      <c r="L103" s="14">
        <v>11</v>
      </c>
      <c r="M103" s="14">
        <v>11</v>
      </c>
      <c r="N103" s="14">
        <v>10</v>
      </c>
      <c r="O103" s="14">
        <v>10</v>
      </c>
      <c r="P103" s="14">
        <v>11</v>
      </c>
      <c r="Q103" s="14">
        <v>11</v>
      </c>
      <c r="R103" s="14">
        <v>10</v>
      </c>
      <c r="S103" s="14">
        <v>11</v>
      </c>
      <c r="T103" s="14">
        <v>11</v>
      </c>
      <c r="U103" s="14">
        <v>11</v>
      </c>
      <c r="V103" s="14">
        <v>11</v>
      </c>
      <c r="W103" s="14">
        <v>11</v>
      </c>
      <c r="X103" s="14">
        <v>11</v>
      </c>
      <c r="Y103" s="14">
        <v>11</v>
      </c>
      <c r="Z103" s="14">
        <v>12</v>
      </c>
      <c r="AA103" s="14">
        <v>12</v>
      </c>
      <c r="AB103" s="14">
        <v>12</v>
      </c>
      <c r="AC103" s="14">
        <v>12</v>
      </c>
      <c r="AD103" s="14">
        <v>12</v>
      </c>
      <c r="AE103" s="14">
        <v>12</v>
      </c>
      <c r="AF103" s="14">
        <v>13</v>
      </c>
      <c r="AG103" s="14">
        <v>13</v>
      </c>
      <c r="AH103" s="14">
        <v>14</v>
      </c>
      <c r="AI103" s="14">
        <v>13</v>
      </c>
      <c r="AJ103" s="14">
        <v>13</v>
      </c>
      <c r="AK103" s="14">
        <v>13</v>
      </c>
      <c r="AL103" s="14">
        <v>13</v>
      </c>
      <c r="AM103" s="14">
        <v>14</v>
      </c>
      <c r="AN103" s="14">
        <v>13</v>
      </c>
      <c r="AO103" s="14">
        <v>13</v>
      </c>
      <c r="AP103" s="14">
        <v>13</v>
      </c>
      <c r="AQ103" s="14"/>
      <c r="AR103" s="14"/>
    </row>
    <row r="104" spans="1:44" x14ac:dyDescent="0.25">
      <c r="A104" s="11">
        <v>533</v>
      </c>
      <c r="B104" t="s">
        <v>559</v>
      </c>
      <c r="C104" s="12" t="s">
        <v>244</v>
      </c>
      <c r="D104" s="13" t="s">
        <v>527</v>
      </c>
      <c r="E104" s="14">
        <v>10</v>
      </c>
      <c r="F104" s="14">
        <v>10</v>
      </c>
      <c r="G104" s="14">
        <v>10</v>
      </c>
      <c r="H104" s="14">
        <v>11</v>
      </c>
      <c r="I104" s="14">
        <v>11</v>
      </c>
      <c r="J104" s="14">
        <v>12</v>
      </c>
      <c r="K104" s="14">
        <v>13</v>
      </c>
      <c r="L104" s="14">
        <v>16</v>
      </c>
      <c r="M104" s="14">
        <v>16</v>
      </c>
      <c r="N104" s="14">
        <v>16</v>
      </c>
      <c r="O104" s="14">
        <v>16</v>
      </c>
      <c r="P104" s="14">
        <v>15</v>
      </c>
      <c r="Q104" s="14">
        <v>15</v>
      </c>
      <c r="R104" s="14">
        <v>15</v>
      </c>
      <c r="S104" s="14">
        <v>15</v>
      </c>
      <c r="T104" s="14">
        <v>15</v>
      </c>
      <c r="U104" s="14">
        <v>14</v>
      </c>
      <c r="V104" s="14">
        <v>16</v>
      </c>
      <c r="W104" s="14">
        <v>15</v>
      </c>
      <c r="X104" s="14">
        <v>15</v>
      </c>
      <c r="Y104" s="14">
        <v>15</v>
      </c>
      <c r="Z104" s="14">
        <v>16</v>
      </c>
      <c r="AA104" s="14">
        <v>16</v>
      </c>
      <c r="AB104" s="14">
        <v>17</v>
      </c>
      <c r="AC104" s="14">
        <v>16</v>
      </c>
      <c r="AD104" s="14">
        <v>15</v>
      </c>
      <c r="AE104" s="14">
        <v>16</v>
      </c>
      <c r="AF104" s="14">
        <v>16</v>
      </c>
      <c r="AG104" s="14">
        <v>16</v>
      </c>
      <c r="AH104" s="14">
        <v>15</v>
      </c>
      <c r="AI104" s="14">
        <v>14</v>
      </c>
      <c r="AJ104" s="14">
        <v>14</v>
      </c>
      <c r="AK104" s="14">
        <v>14</v>
      </c>
      <c r="AL104" s="14">
        <v>13</v>
      </c>
      <c r="AM104" s="14">
        <v>13</v>
      </c>
      <c r="AN104" s="14">
        <v>13</v>
      </c>
      <c r="AO104" s="14">
        <v>13</v>
      </c>
      <c r="AP104" s="14">
        <v>13</v>
      </c>
      <c r="AQ104" s="14"/>
      <c r="AR104" s="14"/>
    </row>
    <row r="105" spans="1:44" x14ac:dyDescent="0.25">
      <c r="A105" s="11">
        <v>599</v>
      </c>
      <c r="B105" t="s">
        <v>625</v>
      </c>
      <c r="C105" s="12" t="s">
        <v>248</v>
      </c>
      <c r="D105" s="13" t="s">
        <v>527</v>
      </c>
      <c r="E105" s="14">
        <v>10</v>
      </c>
      <c r="F105" s="14">
        <v>10</v>
      </c>
      <c r="G105" s="14">
        <v>10</v>
      </c>
      <c r="H105" s="14">
        <v>11</v>
      </c>
      <c r="I105" s="14">
        <v>11</v>
      </c>
      <c r="J105" s="14">
        <v>11</v>
      </c>
      <c r="K105" s="14">
        <v>13</v>
      </c>
      <c r="L105" s="14">
        <v>13</v>
      </c>
      <c r="M105" s="14">
        <v>12</v>
      </c>
      <c r="N105" s="14">
        <v>12</v>
      </c>
      <c r="O105" s="14">
        <v>12</v>
      </c>
      <c r="P105" s="14">
        <v>12</v>
      </c>
      <c r="Q105" s="14">
        <v>12</v>
      </c>
      <c r="R105" s="14">
        <v>13</v>
      </c>
      <c r="S105" s="14">
        <v>12</v>
      </c>
      <c r="T105" s="14">
        <v>12</v>
      </c>
      <c r="U105" s="14">
        <v>12</v>
      </c>
      <c r="V105" s="14">
        <v>12</v>
      </c>
      <c r="W105" s="14">
        <v>13</v>
      </c>
      <c r="X105" s="14">
        <v>12</v>
      </c>
      <c r="Y105" s="14">
        <v>12</v>
      </c>
      <c r="Z105" s="14">
        <v>13</v>
      </c>
      <c r="AA105" s="14">
        <v>13</v>
      </c>
      <c r="AB105" s="14">
        <v>13</v>
      </c>
      <c r="AC105" s="14">
        <v>16</v>
      </c>
      <c r="AD105" s="14">
        <v>15</v>
      </c>
      <c r="AE105" s="14">
        <v>15</v>
      </c>
      <c r="AF105" s="14">
        <v>15</v>
      </c>
      <c r="AG105" s="14">
        <v>15</v>
      </c>
      <c r="AH105" s="14">
        <v>15</v>
      </c>
      <c r="AI105" s="14">
        <v>14</v>
      </c>
      <c r="AJ105" s="14">
        <v>14</v>
      </c>
      <c r="AK105" s="14">
        <v>14</v>
      </c>
      <c r="AL105" s="14">
        <v>13</v>
      </c>
      <c r="AM105" s="14">
        <v>13</v>
      </c>
      <c r="AN105" s="14">
        <v>13</v>
      </c>
      <c r="AO105" s="14">
        <v>13</v>
      </c>
      <c r="AP105" s="14">
        <v>13</v>
      </c>
      <c r="AQ105" s="14"/>
      <c r="AR105" s="14"/>
    </row>
    <row r="106" spans="1:44" x14ac:dyDescent="0.25">
      <c r="A106" s="11">
        <v>656</v>
      </c>
      <c r="B106" t="s">
        <v>682</v>
      </c>
      <c r="C106" s="12" t="s">
        <v>266</v>
      </c>
      <c r="D106" s="13" t="s">
        <v>527</v>
      </c>
      <c r="E106" s="14">
        <v>7</v>
      </c>
      <c r="F106" s="14">
        <v>8</v>
      </c>
      <c r="G106" s="14">
        <v>8</v>
      </c>
      <c r="H106" s="14">
        <v>7</v>
      </c>
      <c r="I106" s="14">
        <v>7</v>
      </c>
      <c r="J106" s="14">
        <v>7</v>
      </c>
      <c r="K106" s="14">
        <v>6</v>
      </c>
      <c r="L106" s="14">
        <v>7</v>
      </c>
      <c r="M106" s="14">
        <v>7</v>
      </c>
      <c r="N106" s="14">
        <v>7</v>
      </c>
      <c r="O106" s="14">
        <v>7</v>
      </c>
      <c r="P106" s="14">
        <v>9</v>
      </c>
      <c r="Q106" s="14">
        <v>9</v>
      </c>
      <c r="R106" s="14">
        <v>11</v>
      </c>
      <c r="S106" s="14">
        <v>11</v>
      </c>
      <c r="T106" s="14">
        <v>11</v>
      </c>
      <c r="U106" s="14">
        <v>11</v>
      </c>
      <c r="V106" s="14">
        <v>10</v>
      </c>
      <c r="W106" s="14">
        <v>11</v>
      </c>
      <c r="X106" s="14">
        <v>11</v>
      </c>
      <c r="Y106" s="14">
        <v>11</v>
      </c>
      <c r="Z106" s="14">
        <v>11</v>
      </c>
      <c r="AA106" s="14">
        <v>11</v>
      </c>
      <c r="AB106" s="14">
        <v>12</v>
      </c>
      <c r="AC106" s="14">
        <v>12</v>
      </c>
      <c r="AD106" s="14">
        <v>14</v>
      </c>
      <c r="AE106" s="14">
        <v>14</v>
      </c>
      <c r="AF106" s="14">
        <v>14</v>
      </c>
      <c r="AG106" s="14">
        <v>14</v>
      </c>
      <c r="AH106" s="14">
        <v>14</v>
      </c>
      <c r="AI106" s="14">
        <v>13</v>
      </c>
      <c r="AJ106" s="14">
        <v>14</v>
      </c>
      <c r="AK106" s="14">
        <v>14</v>
      </c>
      <c r="AL106" s="14">
        <v>13</v>
      </c>
      <c r="AM106" s="14">
        <v>13</v>
      </c>
      <c r="AN106" s="14">
        <v>13</v>
      </c>
      <c r="AO106" s="14">
        <v>13</v>
      </c>
      <c r="AP106" s="14">
        <v>13</v>
      </c>
      <c r="AQ106" s="14"/>
      <c r="AR106" s="14"/>
    </row>
    <row r="107" spans="1:44" x14ac:dyDescent="0.25">
      <c r="A107" s="11">
        <v>634</v>
      </c>
      <c r="B107" t="s">
        <v>660</v>
      </c>
      <c r="C107" s="12" t="s">
        <v>232</v>
      </c>
      <c r="D107" s="13" t="s">
        <v>527</v>
      </c>
      <c r="E107" s="14">
        <v>9</v>
      </c>
      <c r="F107" s="14">
        <v>9</v>
      </c>
      <c r="G107" s="14">
        <v>9</v>
      </c>
      <c r="H107" s="14">
        <v>9</v>
      </c>
      <c r="I107" s="14">
        <v>9</v>
      </c>
      <c r="J107" s="14">
        <v>9</v>
      </c>
      <c r="K107" s="14">
        <v>11</v>
      </c>
      <c r="L107" s="14">
        <v>11</v>
      </c>
      <c r="M107" s="14">
        <v>11</v>
      </c>
      <c r="N107" s="14">
        <v>11</v>
      </c>
      <c r="O107" s="14">
        <v>11</v>
      </c>
      <c r="P107" s="14">
        <v>11</v>
      </c>
      <c r="Q107" s="14">
        <v>11</v>
      </c>
      <c r="R107" s="14">
        <v>11</v>
      </c>
      <c r="S107" s="14">
        <v>11</v>
      </c>
      <c r="T107" s="14">
        <v>11</v>
      </c>
      <c r="U107" s="14">
        <v>11</v>
      </c>
      <c r="V107" s="14">
        <v>12</v>
      </c>
      <c r="W107" s="14">
        <v>12</v>
      </c>
      <c r="X107" s="14">
        <v>13</v>
      </c>
      <c r="Y107" s="14">
        <v>13</v>
      </c>
      <c r="Z107" s="14">
        <v>13</v>
      </c>
      <c r="AA107" s="14">
        <v>15</v>
      </c>
      <c r="AB107" s="14">
        <v>14</v>
      </c>
      <c r="AC107" s="14">
        <v>15</v>
      </c>
      <c r="AD107" s="14">
        <v>14</v>
      </c>
      <c r="AE107" s="14">
        <v>14</v>
      </c>
      <c r="AF107" s="14">
        <v>14</v>
      </c>
      <c r="AG107" s="14">
        <v>14</v>
      </c>
      <c r="AH107" s="14">
        <v>14</v>
      </c>
      <c r="AI107" s="14">
        <v>14</v>
      </c>
      <c r="AJ107" s="14">
        <v>13</v>
      </c>
      <c r="AK107" s="14">
        <v>13</v>
      </c>
      <c r="AL107" s="14">
        <v>13</v>
      </c>
      <c r="AM107" s="14">
        <v>13</v>
      </c>
      <c r="AN107" s="14">
        <v>13</v>
      </c>
      <c r="AO107" s="14">
        <v>13</v>
      </c>
      <c r="AP107" s="14">
        <v>13</v>
      </c>
      <c r="AQ107" s="14"/>
      <c r="AR107" s="14"/>
    </row>
    <row r="108" spans="1:44" x14ac:dyDescent="0.25">
      <c r="A108" s="11">
        <v>900</v>
      </c>
      <c r="B108" t="s">
        <v>863</v>
      </c>
      <c r="C108" s="12" t="s">
        <v>237</v>
      </c>
      <c r="D108" s="13" t="s">
        <v>764</v>
      </c>
      <c r="E108" s="14">
        <v>13</v>
      </c>
      <c r="F108" s="14">
        <v>13</v>
      </c>
      <c r="G108" s="14">
        <v>13</v>
      </c>
      <c r="H108" s="14">
        <v>13</v>
      </c>
      <c r="I108" s="14">
        <v>13</v>
      </c>
      <c r="J108" s="14">
        <v>13</v>
      </c>
      <c r="K108" s="14">
        <v>13</v>
      </c>
      <c r="L108" s="14">
        <v>13</v>
      </c>
      <c r="M108" s="14">
        <v>13</v>
      </c>
      <c r="N108" s="14">
        <v>13</v>
      </c>
      <c r="O108" s="14">
        <v>13</v>
      </c>
      <c r="P108" s="14">
        <v>13</v>
      </c>
      <c r="Q108" s="14">
        <v>13</v>
      </c>
      <c r="R108" s="14">
        <v>13</v>
      </c>
      <c r="S108" s="14">
        <v>13</v>
      </c>
      <c r="T108" s="14">
        <v>13</v>
      </c>
      <c r="U108" s="14">
        <v>13</v>
      </c>
      <c r="V108" s="14">
        <v>13</v>
      </c>
      <c r="W108" s="14">
        <v>13</v>
      </c>
      <c r="X108" s="14">
        <v>13</v>
      </c>
      <c r="Y108" s="14">
        <v>13</v>
      </c>
      <c r="Z108" s="14">
        <v>13</v>
      </c>
      <c r="AA108" s="14">
        <v>13</v>
      </c>
      <c r="AB108" s="14">
        <v>13</v>
      </c>
      <c r="AC108" s="14">
        <v>13</v>
      </c>
      <c r="AD108" s="14">
        <v>13</v>
      </c>
      <c r="AE108" s="14">
        <v>13</v>
      </c>
      <c r="AF108" s="14">
        <v>13</v>
      </c>
      <c r="AG108" s="14">
        <v>13</v>
      </c>
      <c r="AH108" s="14">
        <v>13</v>
      </c>
      <c r="AI108" s="14">
        <v>13</v>
      </c>
      <c r="AJ108" s="14">
        <v>13</v>
      </c>
      <c r="AK108" s="14">
        <v>13</v>
      </c>
      <c r="AL108" s="14">
        <v>13</v>
      </c>
      <c r="AM108" s="14">
        <v>13</v>
      </c>
      <c r="AN108" s="14">
        <v>13</v>
      </c>
      <c r="AO108" s="14">
        <v>13</v>
      </c>
      <c r="AP108" s="14">
        <v>13</v>
      </c>
      <c r="AQ108" s="14"/>
      <c r="AR108" s="14"/>
    </row>
    <row r="109" spans="1:44" x14ac:dyDescent="0.25">
      <c r="A109" s="11">
        <v>605</v>
      </c>
      <c r="B109" t="s">
        <v>631</v>
      </c>
      <c r="C109" s="12" t="s">
        <v>250</v>
      </c>
      <c r="D109" s="13" t="s">
        <v>527</v>
      </c>
      <c r="E109" s="14">
        <v>12</v>
      </c>
      <c r="F109" s="14">
        <v>12</v>
      </c>
      <c r="G109" s="14">
        <v>12</v>
      </c>
      <c r="H109" s="14">
        <v>11</v>
      </c>
      <c r="I109" s="14">
        <v>13</v>
      </c>
      <c r="J109" s="14">
        <v>14</v>
      </c>
      <c r="K109" s="14">
        <v>14</v>
      </c>
      <c r="L109" s="14">
        <v>14</v>
      </c>
      <c r="M109" s="14">
        <v>13</v>
      </c>
      <c r="N109" s="14">
        <v>13</v>
      </c>
      <c r="O109" s="14">
        <v>14</v>
      </c>
      <c r="P109" s="14">
        <v>14</v>
      </c>
      <c r="Q109" s="14">
        <v>14</v>
      </c>
      <c r="R109" s="14">
        <v>12</v>
      </c>
      <c r="S109" s="14">
        <v>12</v>
      </c>
      <c r="T109" s="14">
        <v>12</v>
      </c>
      <c r="U109" s="14">
        <v>13</v>
      </c>
      <c r="V109" s="14">
        <v>14</v>
      </c>
      <c r="W109" s="14">
        <v>13</v>
      </c>
      <c r="X109" s="14">
        <v>13</v>
      </c>
      <c r="Y109" s="14">
        <v>14</v>
      </c>
      <c r="Z109" s="14">
        <v>14</v>
      </c>
      <c r="AA109" s="14">
        <v>13</v>
      </c>
      <c r="AB109" s="14">
        <v>13</v>
      </c>
      <c r="AC109" s="14">
        <v>13</v>
      </c>
      <c r="AD109" s="14">
        <v>13</v>
      </c>
      <c r="AE109" s="14">
        <v>13</v>
      </c>
      <c r="AF109" s="14">
        <v>13</v>
      </c>
      <c r="AG109" s="14">
        <v>13</v>
      </c>
      <c r="AH109" s="14">
        <v>13</v>
      </c>
      <c r="AI109" s="14">
        <v>13</v>
      </c>
      <c r="AJ109" s="14">
        <v>13</v>
      </c>
      <c r="AK109" s="14">
        <v>12</v>
      </c>
      <c r="AL109" s="14">
        <v>13</v>
      </c>
      <c r="AM109" s="14">
        <v>13</v>
      </c>
      <c r="AN109" s="14">
        <v>13</v>
      </c>
      <c r="AO109" s="14">
        <v>13</v>
      </c>
      <c r="AP109" s="14">
        <v>13</v>
      </c>
      <c r="AQ109" s="14"/>
      <c r="AR109" s="14"/>
    </row>
    <row r="110" spans="1:44" x14ac:dyDescent="0.25">
      <c r="A110" s="11">
        <v>261</v>
      </c>
      <c r="B110" t="s">
        <v>382</v>
      </c>
      <c r="C110" s="12" t="s">
        <v>252</v>
      </c>
      <c r="D110" s="13" t="s">
        <v>322</v>
      </c>
      <c r="E110" s="14">
        <v>10</v>
      </c>
      <c r="F110" s="14">
        <v>9</v>
      </c>
      <c r="G110" s="14">
        <v>10</v>
      </c>
      <c r="H110" s="14">
        <v>9</v>
      </c>
      <c r="I110" s="14">
        <v>10</v>
      </c>
      <c r="J110" s="14">
        <v>9</v>
      </c>
      <c r="K110" s="14">
        <v>9</v>
      </c>
      <c r="L110" s="14">
        <v>8</v>
      </c>
      <c r="M110" s="14">
        <v>8</v>
      </c>
      <c r="N110" s="14">
        <v>8</v>
      </c>
      <c r="O110" s="14">
        <v>8</v>
      </c>
      <c r="P110" s="14">
        <v>7</v>
      </c>
      <c r="Q110" s="14">
        <v>7</v>
      </c>
      <c r="R110" s="14">
        <v>7</v>
      </c>
      <c r="S110" s="14">
        <v>9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12</v>
      </c>
      <c r="AA110" s="14">
        <v>12</v>
      </c>
      <c r="AB110" s="14">
        <v>11</v>
      </c>
      <c r="AC110" s="14">
        <v>11</v>
      </c>
      <c r="AD110" s="14">
        <v>11</v>
      </c>
      <c r="AE110" s="14">
        <v>11</v>
      </c>
      <c r="AF110" s="14">
        <v>11</v>
      </c>
      <c r="AG110" s="14">
        <v>11</v>
      </c>
      <c r="AH110" s="14">
        <v>11</v>
      </c>
      <c r="AI110" s="14">
        <v>11</v>
      </c>
      <c r="AJ110" s="14">
        <v>12</v>
      </c>
      <c r="AK110" s="14">
        <v>12</v>
      </c>
      <c r="AL110" s="14">
        <v>12</v>
      </c>
      <c r="AM110" s="14">
        <v>13</v>
      </c>
      <c r="AN110" s="14">
        <v>13</v>
      </c>
      <c r="AO110" s="14">
        <v>13</v>
      </c>
      <c r="AP110" s="14">
        <v>13</v>
      </c>
      <c r="AQ110" s="14"/>
      <c r="AR110" s="14"/>
    </row>
    <row r="111" spans="1:44" x14ac:dyDescent="0.25">
      <c r="A111" s="11">
        <v>518</v>
      </c>
      <c r="B111" t="s">
        <v>544</v>
      </c>
      <c r="C111" s="12" t="s">
        <v>248</v>
      </c>
      <c r="D111" s="13" t="s">
        <v>527</v>
      </c>
      <c r="E111" s="14">
        <v>6</v>
      </c>
      <c r="F111" s="14">
        <v>6</v>
      </c>
      <c r="G111" s="14">
        <v>6</v>
      </c>
      <c r="H111" s="14">
        <v>6</v>
      </c>
      <c r="I111" s="14">
        <v>6</v>
      </c>
      <c r="J111" s="14">
        <v>6</v>
      </c>
      <c r="K111" s="14">
        <v>6</v>
      </c>
      <c r="L111" s="14">
        <v>6</v>
      </c>
      <c r="M111" s="14">
        <v>5</v>
      </c>
      <c r="N111" s="14">
        <v>5</v>
      </c>
      <c r="O111" s="14">
        <v>7</v>
      </c>
      <c r="P111" s="14">
        <v>8</v>
      </c>
      <c r="Q111" s="14">
        <v>8</v>
      </c>
      <c r="R111" s="14">
        <v>10</v>
      </c>
      <c r="S111" s="14">
        <v>10</v>
      </c>
      <c r="T111" s="14">
        <v>10</v>
      </c>
      <c r="U111" s="14">
        <v>10</v>
      </c>
      <c r="V111" s="14">
        <v>10</v>
      </c>
      <c r="W111" s="14">
        <v>10</v>
      </c>
      <c r="X111" s="14">
        <v>11</v>
      </c>
      <c r="Y111" s="14">
        <v>10</v>
      </c>
      <c r="Z111" s="14">
        <v>11</v>
      </c>
      <c r="AA111" s="14">
        <v>12</v>
      </c>
      <c r="AB111" s="14">
        <v>13</v>
      </c>
      <c r="AC111" s="14">
        <v>12</v>
      </c>
      <c r="AD111" s="14">
        <v>12</v>
      </c>
      <c r="AE111" s="14">
        <v>13</v>
      </c>
      <c r="AF111" s="14">
        <v>13</v>
      </c>
      <c r="AG111" s="14">
        <v>11</v>
      </c>
      <c r="AH111" s="14">
        <v>11</v>
      </c>
      <c r="AI111" s="14">
        <v>11</v>
      </c>
      <c r="AJ111" s="14">
        <v>11</v>
      </c>
      <c r="AK111" s="14">
        <v>11</v>
      </c>
      <c r="AL111" s="14">
        <v>11</v>
      </c>
      <c r="AM111" s="14">
        <v>13</v>
      </c>
      <c r="AN111" s="14">
        <v>13</v>
      </c>
      <c r="AO111" s="14">
        <v>13</v>
      </c>
      <c r="AP111" s="14">
        <v>13</v>
      </c>
      <c r="AQ111" s="14"/>
      <c r="AR111" s="14"/>
    </row>
    <row r="112" spans="1:44" x14ac:dyDescent="0.25">
      <c r="A112" s="11">
        <v>571</v>
      </c>
      <c r="B112" t="s">
        <v>597</v>
      </c>
      <c r="C112" s="12" t="s">
        <v>229</v>
      </c>
      <c r="D112" s="13" t="s">
        <v>527</v>
      </c>
      <c r="E112" s="14">
        <v>3</v>
      </c>
      <c r="F112" s="14">
        <v>3</v>
      </c>
      <c r="G112" s="14">
        <v>3</v>
      </c>
      <c r="H112" s="14">
        <v>3</v>
      </c>
      <c r="I112" s="14">
        <v>3</v>
      </c>
      <c r="J112" s="14">
        <v>3</v>
      </c>
      <c r="K112" s="14">
        <v>3</v>
      </c>
      <c r="L112" s="14">
        <v>3</v>
      </c>
      <c r="M112" s="14">
        <v>3</v>
      </c>
      <c r="N112" s="14">
        <v>3</v>
      </c>
      <c r="O112" s="14">
        <v>3</v>
      </c>
      <c r="P112" s="14">
        <v>3</v>
      </c>
      <c r="Q112" s="14">
        <v>3</v>
      </c>
      <c r="R112" s="14">
        <v>3</v>
      </c>
      <c r="S112" s="14">
        <v>3</v>
      </c>
      <c r="T112" s="14">
        <v>3</v>
      </c>
      <c r="U112" s="14">
        <v>3</v>
      </c>
      <c r="V112" s="14">
        <v>3</v>
      </c>
      <c r="W112" s="14">
        <v>3</v>
      </c>
      <c r="X112" s="14">
        <v>3</v>
      </c>
      <c r="Y112" s="14">
        <v>3</v>
      </c>
      <c r="Z112" s="14">
        <v>4</v>
      </c>
      <c r="AA112" s="14">
        <v>4</v>
      </c>
      <c r="AB112" s="14">
        <v>4</v>
      </c>
      <c r="AC112" s="14">
        <v>4</v>
      </c>
      <c r="AD112" s="14">
        <v>4</v>
      </c>
      <c r="AE112" s="14">
        <v>5</v>
      </c>
      <c r="AF112" s="14">
        <v>5</v>
      </c>
      <c r="AG112" s="14">
        <v>5</v>
      </c>
      <c r="AH112" s="14">
        <v>5</v>
      </c>
      <c r="AI112" s="14">
        <v>7</v>
      </c>
      <c r="AJ112" s="14">
        <v>8</v>
      </c>
      <c r="AK112" s="14">
        <v>8</v>
      </c>
      <c r="AL112" s="14">
        <v>10</v>
      </c>
      <c r="AM112" s="14">
        <v>10</v>
      </c>
      <c r="AN112" s="14">
        <v>13</v>
      </c>
      <c r="AO112" s="14">
        <v>13</v>
      </c>
      <c r="AP112" s="14">
        <v>13</v>
      </c>
      <c r="AQ112" s="14"/>
      <c r="AR112" s="14"/>
    </row>
    <row r="113" spans="1:44" x14ac:dyDescent="0.25">
      <c r="A113" s="11">
        <v>503</v>
      </c>
      <c r="B113" t="s">
        <v>529</v>
      </c>
      <c r="C113" s="12" t="s">
        <v>252</v>
      </c>
      <c r="D113" s="13" t="s">
        <v>527</v>
      </c>
      <c r="E113" s="14">
        <v>8</v>
      </c>
      <c r="F113" s="14">
        <v>8</v>
      </c>
      <c r="G113" s="14">
        <v>9</v>
      </c>
      <c r="H113" s="14">
        <v>8</v>
      </c>
      <c r="I113" s="14">
        <v>8</v>
      </c>
      <c r="J113" s="14">
        <v>9</v>
      </c>
      <c r="K113" s="14">
        <v>9</v>
      </c>
      <c r="L113" s="14">
        <v>9</v>
      </c>
      <c r="M113" s="14">
        <v>11</v>
      </c>
      <c r="N113" s="14">
        <v>10</v>
      </c>
      <c r="O113" s="14">
        <v>11</v>
      </c>
      <c r="P113" s="14">
        <v>11</v>
      </c>
      <c r="Q113" s="14">
        <v>11</v>
      </c>
      <c r="R113" s="14">
        <v>10</v>
      </c>
      <c r="S113" s="14">
        <v>11</v>
      </c>
      <c r="T113" s="14">
        <v>11</v>
      </c>
      <c r="U113" s="14">
        <v>11</v>
      </c>
      <c r="V113" s="14">
        <v>10</v>
      </c>
      <c r="W113" s="14">
        <v>10</v>
      </c>
      <c r="X113" s="14">
        <v>11</v>
      </c>
      <c r="Y113" s="14">
        <v>10</v>
      </c>
      <c r="Z113" s="14">
        <v>10</v>
      </c>
      <c r="AA113" s="14">
        <v>10</v>
      </c>
      <c r="AB113" s="14">
        <v>10</v>
      </c>
      <c r="AC113" s="14">
        <v>10</v>
      </c>
      <c r="AD113" s="14">
        <v>11</v>
      </c>
      <c r="AE113" s="14">
        <v>11</v>
      </c>
      <c r="AF113" s="14">
        <v>11</v>
      </c>
      <c r="AG113" s="14">
        <v>10</v>
      </c>
      <c r="AH113" s="14">
        <v>10</v>
      </c>
      <c r="AI113" s="14">
        <v>11</v>
      </c>
      <c r="AJ113" s="14">
        <v>11</v>
      </c>
      <c r="AK113" s="14">
        <v>12</v>
      </c>
      <c r="AL113" s="14">
        <v>12</v>
      </c>
      <c r="AM113" s="14">
        <v>12</v>
      </c>
      <c r="AN113" s="14">
        <v>12</v>
      </c>
      <c r="AO113" s="14">
        <v>13</v>
      </c>
      <c r="AP113" s="14">
        <v>13</v>
      </c>
      <c r="AQ113" s="14"/>
      <c r="AR113" s="14"/>
    </row>
    <row r="114" spans="1:44" x14ac:dyDescent="0.25">
      <c r="A114" s="11">
        <v>335</v>
      </c>
      <c r="B114" t="s">
        <v>456</v>
      </c>
      <c r="C114" s="12" t="s">
        <v>242</v>
      </c>
      <c r="D114" s="13" t="s">
        <v>322</v>
      </c>
      <c r="E114" s="14">
        <v>14</v>
      </c>
      <c r="F114" s="14">
        <v>13</v>
      </c>
      <c r="G114" s="14">
        <v>14</v>
      </c>
      <c r="H114" s="14">
        <v>14</v>
      </c>
      <c r="I114" s="14">
        <v>14</v>
      </c>
      <c r="J114" s="14">
        <v>14</v>
      </c>
      <c r="K114" s="14">
        <v>14</v>
      </c>
      <c r="L114" s="14">
        <v>14</v>
      </c>
      <c r="M114" s="14">
        <v>15</v>
      </c>
      <c r="N114" s="14">
        <v>14</v>
      </c>
      <c r="O114" s="14">
        <v>14</v>
      </c>
      <c r="P114" s="14">
        <v>13</v>
      </c>
      <c r="Q114" s="14">
        <v>13</v>
      </c>
      <c r="R114" s="14">
        <v>14</v>
      </c>
      <c r="S114" s="14">
        <v>13</v>
      </c>
      <c r="T114" s="14">
        <v>13</v>
      </c>
      <c r="U114" s="14">
        <v>12</v>
      </c>
      <c r="V114" s="14">
        <v>12</v>
      </c>
      <c r="W114" s="14">
        <v>12</v>
      </c>
      <c r="X114" s="14">
        <v>13</v>
      </c>
      <c r="Y114" s="14">
        <v>13</v>
      </c>
      <c r="Z114" s="14">
        <v>13</v>
      </c>
      <c r="AA114" s="14">
        <v>12</v>
      </c>
      <c r="AB114" s="14">
        <v>12</v>
      </c>
      <c r="AC114" s="14">
        <v>10</v>
      </c>
      <c r="AD114" s="14">
        <v>10</v>
      </c>
      <c r="AE114" s="14">
        <v>10</v>
      </c>
      <c r="AF114" s="14">
        <v>10</v>
      </c>
      <c r="AG114" s="14">
        <v>10</v>
      </c>
      <c r="AH114" s="14">
        <v>12</v>
      </c>
      <c r="AI114" s="14">
        <v>12</v>
      </c>
      <c r="AJ114" s="14">
        <v>12</v>
      </c>
      <c r="AK114" s="14">
        <v>11</v>
      </c>
      <c r="AL114" s="14">
        <v>12</v>
      </c>
      <c r="AM114" s="14">
        <v>12</v>
      </c>
      <c r="AN114" s="14">
        <v>13</v>
      </c>
      <c r="AO114" s="14">
        <v>12</v>
      </c>
      <c r="AP114" s="14">
        <v>13</v>
      </c>
      <c r="AQ114" s="14"/>
      <c r="AR114" s="14"/>
    </row>
    <row r="115" spans="1:44" x14ac:dyDescent="0.25">
      <c r="A115" s="11">
        <v>644</v>
      </c>
      <c r="B115" t="s">
        <v>670</v>
      </c>
      <c r="C115" s="12" t="s">
        <v>242</v>
      </c>
      <c r="D115" s="13" t="s">
        <v>527</v>
      </c>
      <c r="E115" s="14">
        <v>8</v>
      </c>
      <c r="F115" s="14">
        <v>10</v>
      </c>
      <c r="G115" s="14">
        <v>9</v>
      </c>
      <c r="H115" s="14">
        <v>9</v>
      </c>
      <c r="I115" s="14">
        <v>10</v>
      </c>
      <c r="J115" s="14">
        <v>9</v>
      </c>
      <c r="K115" s="14">
        <v>9</v>
      </c>
      <c r="L115" s="14">
        <v>10</v>
      </c>
      <c r="M115" s="14">
        <v>12</v>
      </c>
      <c r="N115" s="14">
        <v>12</v>
      </c>
      <c r="O115" s="14">
        <v>12</v>
      </c>
      <c r="P115" s="14">
        <v>12</v>
      </c>
      <c r="Q115" s="14">
        <v>12</v>
      </c>
      <c r="R115" s="14">
        <v>12</v>
      </c>
      <c r="S115" s="14">
        <v>12</v>
      </c>
      <c r="T115" s="14">
        <v>11</v>
      </c>
      <c r="U115" s="14">
        <v>12</v>
      </c>
      <c r="V115" s="14">
        <v>12</v>
      </c>
      <c r="W115" s="14">
        <v>12</v>
      </c>
      <c r="X115" s="14">
        <v>12</v>
      </c>
      <c r="Y115" s="14">
        <v>12</v>
      </c>
      <c r="Z115" s="14">
        <v>12</v>
      </c>
      <c r="AA115" s="14">
        <v>12</v>
      </c>
      <c r="AB115" s="14">
        <v>12</v>
      </c>
      <c r="AC115" s="14">
        <v>12</v>
      </c>
      <c r="AD115" s="14">
        <v>11</v>
      </c>
      <c r="AE115" s="14">
        <v>10</v>
      </c>
      <c r="AF115" s="14">
        <v>10</v>
      </c>
      <c r="AG115" s="14">
        <v>11</v>
      </c>
      <c r="AH115" s="14">
        <v>11</v>
      </c>
      <c r="AI115" s="14">
        <v>11</v>
      </c>
      <c r="AJ115" s="14">
        <v>11</v>
      </c>
      <c r="AK115" s="14">
        <v>11</v>
      </c>
      <c r="AL115" s="14">
        <v>10</v>
      </c>
      <c r="AM115" s="14">
        <v>12</v>
      </c>
      <c r="AN115" s="14">
        <v>13</v>
      </c>
      <c r="AO115" s="14">
        <v>12</v>
      </c>
      <c r="AP115" s="14">
        <v>13</v>
      </c>
      <c r="AQ115" s="14"/>
      <c r="AR115" s="14"/>
    </row>
    <row r="116" spans="1:44" x14ac:dyDescent="0.25">
      <c r="A116" s="11">
        <v>892</v>
      </c>
      <c r="B116" t="s">
        <v>855</v>
      </c>
      <c r="C116" s="12" t="s">
        <v>232</v>
      </c>
      <c r="D116" s="13" t="s">
        <v>764</v>
      </c>
      <c r="E116" s="14">
        <v>13</v>
      </c>
      <c r="F116" s="14">
        <v>13</v>
      </c>
      <c r="G116" s="14">
        <v>13</v>
      </c>
      <c r="H116" s="14">
        <v>13</v>
      </c>
      <c r="I116" s="14">
        <v>13</v>
      </c>
      <c r="J116" s="14">
        <v>12</v>
      </c>
      <c r="K116" s="14">
        <v>12</v>
      </c>
      <c r="L116" s="14">
        <v>13</v>
      </c>
      <c r="M116" s="14">
        <v>15</v>
      </c>
      <c r="N116" s="14">
        <v>14</v>
      </c>
      <c r="O116" s="14">
        <v>14</v>
      </c>
      <c r="P116" s="14">
        <v>14</v>
      </c>
      <c r="Q116" s="14">
        <v>14</v>
      </c>
      <c r="R116" s="14">
        <v>13</v>
      </c>
      <c r="S116" s="14">
        <v>13</v>
      </c>
      <c r="T116" s="14">
        <v>12</v>
      </c>
      <c r="U116" s="14">
        <v>12</v>
      </c>
      <c r="V116" s="14">
        <v>12</v>
      </c>
      <c r="W116" s="14">
        <v>12</v>
      </c>
      <c r="X116" s="14">
        <v>12</v>
      </c>
      <c r="Y116" s="14">
        <v>12</v>
      </c>
      <c r="Z116" s="14">
        <v>14</v>
      </c>
      <c r="AA116" s="14">
        <v>14</v>
      </c>
      <c r="AB116" s="14">
        <v>14</v>
      </c>
      <c r="AC116" s="14">
        <v>14</v>
      </c>
      <c r="AD116" s="14">
        <v>13</v>
      </c>
      <c r="AE116" s="14">
        <v>13</v>
      </c>
      <c r="AF116" s="14">
        <v>13</v>
      </c>
      <c r="AG116" s="14">
        <v>13</v>
      </c>
      <c r="AH116" s="14">
        <v>13</v>
      </c>
      <c r="AI116" s="14">
        <v>13</v>
      </c>
      <c r="AJ116" s="14">
        <v>13</v>
      </c>
      <c r="AK116" s="14">
        <v>13</v>
      </c>
      <c r="AL116" s="14">
        <v>12</v>
      </c>
      <c r="AM116" s="14">
        <v>12</v>
      </c>
      <c r="AN116" s="14">
        <v>12</v>
      </c>
      <c r="AO116" s="14">
        <v>12</v>
      </c>
      <c r="AP116" s="14">
        <v>13</v>
      </c>
      <c r="AQ116" s="14"/>
      <c r="AR116" s="14"/>
    </row>
    <row r="117" spans="1:44" x14ac:dyDescent="0.25">
      <c r="A117" s="11">
        <v>618</v>
      </c>
      <c r="B117" t="s">
        <v>644</v>
      </c>
      <c r="C117" s="12" t="s">
        <v>281</v>
      </c>
      <c r="D117" s="13" t="s">
        <v>527</v>
      </c>
      <c r="E117" s="14">
        <v>11</v>
      </c>
      <c r="F117" s="14">
        <v>10</v>
      </c>
      <c r="G117" s="14">
        <v>10</v>
      </c>
      <c r="H117" s="14">
        <v>10</v>
      </c>
      <c r="I117" s="14">
        <v>10</v>
      </c>
      <c r="J117" s="14">
        <v>10</v>
      </c>
      <c r="K117" s="14">
        <v>10</v>
      </c>
      <c r="L117" s="14">
        <v>10</v>
      </c>
      <c r="M117" s="14">
        <v>9</v>
      </c>
      <c r="N117" s="14">
        <v>9</v>
      </c>
      <c r="O117" s="14">
        <v>9</v>
      </c>
      <c r="P117" s="14">
        <v>10</v>
      </c>
      <c r="Q117" s="14">
        <v>10</v>
      </c>
      <c r="R117" s="14">
        <v>10</v>
      </c>
      <c r="S117" s="14">
        <v>10</v>
      </c>
      <c r="T117" s="14">
        <v>10</v>
      </c>
      <c r="U117" s="14">
        <v>9</v>
      </c>
      <c r="V117" s="14">
        <v>9</v>
      </c>
      <c r="W117" s="14">
        <v>9</v>
      </c>
      <c r="X117" s="14">
        <v>9</v>
      </c>
      <c r="Y117" s="14">
        <v>9</v>
      </c>
      <c r="Z117" s="14">
        <v>9</v>
      </c>
      <c r="AA117" s="14">
        <v>10</v>
      </c>
      <c r="AB117" s="14">
        <v>10</v>
      </c>
      <c r="AC117" s="14">
        <v>10</v>
      </c>
      <c r="AD117" s="14">
        <v>12</v>
      </c>
      <c r="AE117" s="14">
        <v>12</v>
      </c>
      <c r="AF117" s="14">
        <v>12</v>
      </c>
      <c r="AG117" s="14">
        <v>13</v>
      </c>
      <c r="AH117" s="14">
        <v>12</v>
      </c>
      <c r="AI117" s="14">
        <v>12</v>
      </c>
      <c r="AJ117" s="14">
        <v>12</v>
      </c>
      <c r="AK117" s="14">
        <v>12</v>
      </c>
      <c r="AL117" s="14">
        <v>12</v>
      </c>
      <c r="AM117" s="14">
        <v>11</v>
      </c>
      <c r="AN117" s="14">
        <v>11</v>
      </c>
      <c r="AO117" s="14">
        <v>11</v>
      </c>
      <c r="AP117" s="14">
        <v>13</v>
      </c>
      <c r="AQ117" s="14"/>
      <c r="AR117" s="14"/>
    </row>
    <row r="118" spans="1:44" x14ac:dyDescent="0.25">
      <c r="A118" s="11">
        <v>825</v>
      </c>
      <c r="B118" t="s">
        <v>788</v>
      </c>
      <c r="C118" s="12" t="s">
        <v>281</v>
      </c>
      <c r="D118" s="13" t="s">
        <v>764</v>
      </c>
      <c r="E118" s="14">
        <v>21</v>
      </c>
      <c r="F118" s="14">
        <v>20</v>
      </c>
      <c r="G118" s="14">
        <v>20</v>
      </c>
      <c r="H118" s="14">
        <v>19</v>
      </c>
      <c r="I118" s="14">
        <v>19</v>
      </c>
      <c r="J118" s="14">
        <v>18</v>
      </c>
      <c r="K118" s="14">
        <v>18</v>
      </c>
      <c r="L118" s="14">
        <v>18</v>
      </c>
      <c r="M118" s="14">
        <v>18</v>
      </c>
      <c r="N118" s="14">
        <v>19</v>
      </c>
      <c r="O118" s="14">
        <v>18</v>
      </c>
      <c r="P118" s="14">
        <v>18</v>
      </c>
      <c r="Q118" s="14">
        <v>18</v>
      </c>
      <c r="R118" s="14">
        <v>20</v>
      </c>
      <c r="S118" s="14">
        <v>23</v>
      </c>
      <c r="T118" s="14">
        <v>23</v>
      </c>
      <c r="U118" s="14">
        <v>23</v>
      </c>
      <c r="V118" s="14">
        <v>22</v>
      </c>
      <c r="W118" s="14">
        <v>21</v>
      </c>
      <c r="X118" s="14">
        <v>20</v>
      </c>
      <c r="Y118" s="14">
        <v>20</v>
      </c>
      <c r="Z118" s="14">
        <v>20</v>
      </c>
      <c r="AA118" s="14">
        <v>19</v>
      </c>
      <c r="AB118" s="14">
        <v>19</v>
      </c>
      <c r="AC118" s="14">
        <v>18</v>
      </c>
      <c r="AD118" s="14">
        <v>16</v>
      </c>
      <c r="AE118" s="14">
        <v>15</v>
      </c>
      <c r="AF118" s="14">
        <v>14</v>
      </c>
      <c r="AG118" s="14">
        <v>12</v>
      </c>
      <c r="AH118" s="14">
        <v>11</v>
      </c>
      <c r="AI118" s="14">
        <v>10</v>
      </c>
      <c r="AJ118" s="14">
        <v>10</v>
      </c>
      <c r="AK118" s="14">
        <v>12</v>
      </c>
      <c r="AL118" s="14">
        <v>12</v>
      </c>
      <c r="AM118" s="14">
        <v>11</v>
      </c>
      <c r="AN118" s="14">
        <v>11</v>
      </c>
      <c r="AO118" s="14">
        <v>11</v>
      </c>
      <c r="AP118" s="14">
        <v>13</v>
      </c>
      <c r="AQ118" s="14"/>
      <c r="AR118" s="14"/>
    </row>
    <row r="119" spans="1:44" x14ac:dyDescent="0.25">
      <c r="A119" s="11">
        <v>693</v>
      </c>
      <c r="B119" t="s">
        <v>719</v>
      </c>
      <c r="C119" s="12" t="s">
        <v>242</v>
      </c>
      <c r="D119" s="13" t="s">
        <v>527</v>
      </c>
      <c r="E119" s="14">
        <v>10</v>
      </c>
      <c r="F119" s="14">
        <v>10</v>
      </c>
      <c r="G119" s="14">
        <v>9</v>
      </c>
      <c r="H119" s="14">
        <v>9</v>
      </c>
      <c r="I119" s="14">
        <v>9</v>
      </c>
      <c r="J119" s="14">
        <v>9</v>
      </c>
      <c r="K119" s="14">
        <v>10</v>
      </c>
      <c r="L119" s="14">
        <v>10</v>
      </c>
      <c r="M119" s="14">
        <v>10</v>
      </c>
      <c r="N119" s="14">
        <v>10</v>
      </c>
      <c r="O119" s="14">
        <v>10</v>
      </c>
      <c r="P119" s="14">
        <v>10</v>
      </c>
      <c r="Q119" s="14">
        <v>10</v>
      </c>
      <c r="R119" s="14">
        <v>9</v>
      </c>
      <c r="S119" s="14">
        <v>9</v>
      </c>
      <c r="T119" s="14">
        <v>9</v>
      </c>
      <c r="U119" s="14">
        <v>11</v>
      </c>
      <c r="V119" s="14">
        <v>13</v>
      </c>
      <c r="W119" s="14">
        <v>13</v>
      </c>
      <c r="X119" s="14">
        <v>13</v>
      </c>
      <c r="Y119" s="14">
        <v>13</v>
      </c>
      <c r="Z119" s="14">
        <v>13</v>
      </c>
      <c r="AA119" s="14">
        <v>13</v>
      </c>
      <c r="AB119" s="14">
        <v>12</v>
      </c>
      <c r="AC119" s="14">
        <v>13</v>
      </c>
      <c r="AD119" s="14">
        <v>12</v>
      </c>
      <c r="AE119" s="14">
        <v>12</v>
      </c>
      <c r="AF119" s="14">
        <v>12</v>
      </c>
      <c r="AG119" s="14">
        <v>12</v>
      </c>
      <c r="AH119" s="14">
        <v>12</v>
      </c>
      <c r="AI119" s="14">
        <v>13</v>
      </c>
      <c r="AJ119" s="14">
        <v>12</v>
      </c>
      <c r="AK119" s="14">
        <v>12</v>
      </c>
      <c r="AL119" s="14">
        <v>11</v>
      </c>
      <c r="AM119" s="14">
        <v>11</v>
      </c>
      <c r="AN119" s="14">
        <v>11</v>
      </c>
      <c r="AO119" s="14">
        <v>11</v>
      </c>
      <c r="AP119" s="14">
        <v>13</v>
      </c>
      <c r="AQ119" s="14"/>
      <c r="AR119" s="14"/>
    </row>
    <row r="120" spans="1:44" x14ac:dyDescent="0.25">
      <c r="A120" s="11">
        <v>133</v>
      </c>
      <c r="B120" t="s">
        <v>278</v>
      </c>
      <c r="C120" s="12" t="s">
        <v>244</v>
      </c>
      <c r="D120" s="13" t="s">
        <v>230</v>
      </c>
      <c r="E120" s="14">
        <v>14</v>
      </c>
      <c r="F120" s="14">
        <v>15</v>
      </c>
      <c r="G120" s="14">
        <v>15</v>
      </c>
      <c r="H120" s="14">
        <v>16</v>
      </c>
      <c r="I120" s="14">
        <v>17</v>
      </c>
      <c r="J120" s="14">
        <v>18</v>
      </c>
      <c r="K120" s="14">
        <v>18</v>
      </c>
      <c r="L120" s="14">
        <v>18</v>
      </c>
      <c r="M120" s="14">
        <v>18</v>
      </c>
      <c r="N120" s="14">
        <v>18</v>
      </c>
      <c r="O120" s="14">
        <v>18</v>
      </c>
      <c r="P120" s="14">
        <v>18</v>
      </c>
      <c r="Q120" s="14">
        <v>18</v>
      </c>
      <c r="R120" s="14">
        <v>18</v>
      </c>
      <c r="S120" s="14">
        <v>19</v>
      </c>
      <c r="T120" s="14">
        <v>19</v>
      </c>
      <c r="U120" s="14">
        <v>19</v>
      </c>
      <c r="V120" s="14">
        <v>19</v>
      </c>
      <c r="W120" s="14">
        <v>18</v>
      </c>
      <c r="X120" s="14">
        <v>18</v>
      </c>
      <c r="Y120" s="14">
        <v>19</v>
      </c>
      <c r="Z120" s="14">
        <v>19</v>
      </c>
      <c r="AA120" s="14">
        <v>18</v>
      </c>
      <c r="AB120" s="14">
        <v>18</v>
      </c>
      <c r="AC120" s="14">
        <v>16</v>
      </c>
      <c r="AD120" s="14">
        <v>18</v>
      </c>
      <c r="AE120" s="14">
        <v>17</v>
      </c>
      <c r="AF120" s="14">
        <v>17</v>
      </c>
      <c r="AG120" s="14">
        <v>18</v>
      </c>
      <c r="AH120" s="14">
        <v>17</v>
      </c>
      <c r="AI120" s="14">
        <v>16</v>
      </c>
      <c r="AJ120" s="14">
        <v>15</v>
      </c>
      <c r="AK120" s="14">
        <v>16</v>
      </c>
      <c r="AL120" s="14">
        <v>17</v>
      </c>
      <c r="AM120" s="14">
        <v>16</v>
      </c>
      <c r="AN120" s="14">
        <v>13</v>
      </c>
      <c r="AO120" s="14">
        <v>15</v>
      </c>
      <c r="AP120" s="14">
        <v>12</v>
      </c>
      <c r="AQ120" s="14"/>
      <c r="AR120" s="14"/>
    </row>
    <row r="121" spans="1:44" x14ac:dyDescent="0.25">
      <c r="A121" s="11">
        <v>121</v>
      </c>
      <c r="B121" t="s">
        <v>264</v>
      </c>
      <c r="C121" s="12" t="s">
        <v>234</v>
      </c>
      <c r="D121" s="13" t="s">
        <v>230</v>
      </c>
      <c r="E121" s="14">
        <v>9</v>
      </c>
      <c r="F121" s="14">
        <v>8</v>
      </c>
      <c r="G121" s="14">
        <v>8</v>
      </c>
      <c r="H121" s="14">
        <v>7</v>
      </c>
      <c r="I121" s="14">
        <v>8</v>
      </c>
      <c r="J121" s="14">
        <v>8</v>
      </c>
      <c r="K121" s="14">
        <v>8</v>
      </c>
      <c r="L121" s="14">
        <v>8</v>
      </c>
      <c r="M121" s="14">
        <v>7</v>
      </c>
      <c r="N121" s="14">
        <v>7</v>
      </c>
      <c r="O121" s="14">
        <v>6</v>
      </c>
      <c r="P121" s="14">
        <v>7</v>
      </c>
      <c r="Q121" s="14">
        <v>7</v>
      </c>
      <c r="R121" s="14">
        <v>7</v>
      </c>
      <c r="S121" s="14">
        <v>7</v>
      </c>
      <c r="T121" s="14">
        <v>7</v>
      </c>
      <c r="U121" s="14">
        <v>6</v>
      </c>
      <c r="V121" s="14">
        <v>6</v>
      </c>
      <c r="W121" s="14">
        <v>6</v>
      </c>
      <c r="X121" s="14">
        <v>5</v>
      </c>
      <c r="Y121" s="14">
        <v>5</v>
      </c>
      <c r="Z121" s="14">
        <v>4</v>
      </c>
      <c r="AA121" s="14">
        <v>5</v>
      </c>
      <c r="AB121" s="14">
        <v>5</v>
      </c>
      <c r="AC121" s="14">
        <v>6</v>
      </c>
      <c r="AD121" s="14">
        <v>7</v>
      </c>
      <c r="AE121" s="14">
        <v>8</v>
      </c>
      <c r="AF121" s="14">
        <v>10</v>
      </c>
      <c r="AG121" s="14">
        <v>10</v>
      </c>
      <c r="AH121" s="14">
        <v>13</v>
      </c>
      <c r="AI121" s="14">
        <v>13</v>
      </c>
      <c r="AJ121" s="14">
        <v>13</v>
      </c>
      <c r="AK121" s="14">
        <v>13</v>
      </c>
      <c r="AL121" s="14">
        <v>14</v>
      </c>
      <c r="AM121" s="14">
        <v>14</v>
      </c>
      <c r="AN121" s="14">
        <v>13</v>
      </c>
      <c r="AO121" s="14">
        <v>13</v>
      </c>
      <c r="AP121" s="14">
        <v>12</v>
      </c>
      <c r="AQ121" s="14"/>
      <c r="AR121" s="14"/>
    </row>
    <row r="122" spans="1:44" x14ac:dyDescent="0.25">
      <c r="A122" s="11">
        <v>868</v>
      </c>
      <c r="B122" t="s">
        <v>831</v>
      </c>
      <c r="C122" s="12" t="s">
        <v>293</v>
      </c>
      <c r="D122" s="13" t="s">
        <v>764</v>
      </c>
      <c r="E122" s="14">
        <v>13</v>
      </c>
      <c r="F122" s="14">
        <v>12</v>
      </c>
      <c r="G122" s="14">
        <v>11</v>
      </c>
      <c r="H122" s="14">
        <v>11</v>
      </c>
      <c r="I122" s="14">
        <v>10</v>
      </c>
      <c r="J122" s="14">
        <v>9</v>
      </c>
      <c r="K122" s="14">
        <v>8</v>
      </c>
      <c r="L122" s="14">
        <v>7</v>
      </c>
      <c r="M122" s="14">
        <v>6</v>
      </c>
      <c r="N122" s="14">
        <v>5</v>
      </c>
      <c r="O122" s="14">
        <v>7</v>
      </c>
      <c r="P122" s="14">
        <v>7</v>
      </c>
      <c r="Q122" s="14">
        <v>7</v>
      </c>
      <c r="R122" s="14">
        <v>7</v>
      </c>
      <c r="S122" s="14">
        <v>13</v>
      </c>
      <c r="T122" s="14">
        <v>15</v>
      </c>
      <c r="U122" s="14">
        <v>14</v>
      </c>
      <c r="V122" s="14">
        <v>13</v>
      </c>
      <c r="W122" s="14">
        <v>13</v>
      </c>
      <c r="X122" s="14">
        <v>13</v>
      </c>
      <c r="Y122" s="14">
        <v>15</v>
      </c>
      <c r="Z122" s="14">
        <v>17</v>
      </c>
      <c r="AA122" s="14">
        <v>16</v>
      </c>
      <c r="AB122" s="14">
        <v>16</v>
      </c>
      <c r="AC122" s="14">
        <v>15</v>
      </c>
      <c r="AD122" s="14">
        <v>15</v>
      </c>
      <c r="AE122" s="14">
        <v>14</v>
      </c>
      <c r="AF122" s="14">
        <v>15</v>
      </c>
      <c r="AG122" s="14">
        <v>15</v>
      </c>
      <c r="AH122" s="14">
        <v>15</v>
      </c>
      <c r="AI122" s="14">
        <v>15</v>
      </c>
      <c r="AJ122" s="14">
        <v>15</v>
      </c>
      <c r="AK122" s="14">
        <v>14</v>
      </c>
      <c r="AL122" s="14">
        <v>14</v>
      </c>
      <c r="AM122" s="14">
        <v>13</v>
      </c>
      <c r="AN122" s="14">
        <v>13</v>
      </c>
      <c r="AO122" s="14">
        <v>13</v>
      </c>
      <c r="AP122" s="14">
        <v>12</v>
      </c>
      <c r="AQ122" s="14"/>
      <c r="AR122" s="14"/>
    </row>
    <row r="123" spans="1:44" x14ac:dyDescent="0.25">
      <c r="A123" s="11">
        <v>303</v>
      </c>
      <c r="B123" t="s">
        <v>424</v>
      </c>
      <c r="C123" s="12" t="s">
        <v>239</v>
      </c>
      <c r="D123" s="13" t="s">
        <v>322</v>
      </c>
      <c r="E123" s="14">
        <v>13</v>
      </c>
      <c r="F123" s="14">
        <v>13</v>
      </c>
      <c r="G123" s="14">
        <v>13</v>
      </c>
      <c r="H123" s="14">
        <v>13</v>
      </c>
      <c r="I123" s="14">
        <v>13</v>
      </c>
      <c r="J123" s="14">
        <v>13</v>
      </c>
      <c r="K123" s="14">
        <v>13</v>
      </c>
      <c r="L123" s="14">
        <v>12</v>
      </c>
      <c r="M123" s="14">
        <v>12</v>
      </c>
      <c r="N123" s="14">
        <v>13</v>
      </c>
      <c r="O123" s="14">
        <v>13</v>
      </c>
      <c r="P123" s="14">
        <v>13</v>
      </c>
      <c r="Q123" s="14">
        <v>13</v>
      </c>
      <c r="R123" s="14">
        <v>13</v>
      </c>
      <c r="S123" s="14">
        <v>15</v>
      </c>
      <c r="T123" s="14">
        <v>14</v>
      </c>
      <c r="U123" s="14">
        <v>14</v>
      </c>
      <c r="V123" s="14">
        <v>14</v>
      </c>
      <c r="W123" s="14">
        <v>14</v>
      </c>
      <c r="X123" s="14">
        <v>14</v>
      </c>
      <c r="Y123" s="14">
        <v>14</v>
      </c>
      <c r="Z123" s="14">
        <v>15</v>
      </c>
      <c r="AA123" s="14">
        <v>15</v>
      </c>
      <c r="AB123" s="14">
        <v>15</v>
      </c>
      <c r="AC123" s="14">
        <v>15</v>
      </c>
      <c r="AD123" s="14">
        <v>14</v>
      </c>
      <c r="AE123" s="14">
        <v>13</v>
      </c>
      <c r="AF123" s="14">
        <v>13</v>
      </c>
      <c r="AG123" s="14">
        <v>13</v>
      </c>
      <c r="AH123" s="14">
        <v>12</v>
      </c>
      <c r="AI123" s="14">
        <v>12</v>
      </c>
      <c r="AJ123" s="14">
        <v>12</v>
      </c>
      <c r="AK123" s="14">
        <v>12</v>
      </c>
      <c r="AL123" s="14">
        <v>13</v>
      </c>
      <c r="AM123" s="14">
        <v>13</v>
      </c>
      <c r="AN123" s="14">
        <v>12</v>
      </c>
      <c r="AO123" s="14">
        <v>13</v>
      </c>
      <c r="AP123" s="14">
        <v>12</v>
      </c>
      <c r="AQ123" s="14"/>
      <c r="AR123" s="14"/>
    </row>
    <row r="124" spans="1:44" x14ac:dyDescent="0.25">
      <c r="A124" s="11">
        <v>311</v>
      </c>
      <c r="B124" t="s">
        <v>432</v>
      </c>
      <c r="C124" s="12" t="s">
        <v>239</v>
      </c>
      <c r="D124" s="13" t="s">
        <v>322</v>
      </c>
      <c r="E124" s="14">
        <v>11</v>
      </c>
      <c r="F124" s="14">
        <v>10</v>
      </c>
      <c r="G124" s="14">
        <v>10</v>
      </c>
      <c r="H124" s="14">
        <v>11</v>
      </c>
      <c r="I124" s="14">
        <v>11</v>
      </c>
      <c r="J124" s="14">
        <v>11</v>
      </c>
      <c r="K124" s="14">
        <v>11</v>
      </c>
      <c r="L124" s="14">
        <v>10</v>
      </c>
      <c r="M124" s="14">
        <v>10</v>
      </c>
      <c r="N124" s="14">
        <v>11</v>
      </c>
      <c r="O124" s="14">
        <v>11</v>
      </c>
      <c r="P124" s="14">
        <v>11</v>
      </c>
      <c r="Q124" s="14">
        <v>11</v>
      </c>
      <c r="R124" s="14">
        <v>11</v>
      </c>
      <c r="S124" s="14">
        <v>12</v>
      </c>
      <c r="T124" s="14">
        <v>12</v>
      </c>
      <c r="U124" s="14">
        <v>13</v>
      </c>
      <c r="V124" s="14">
        <v>13</v>
      </c>
      <c r="W124" s="14">
        <v>13</v>
      </c>
      <c r="X124" s="14">
        <v>13</v>
      </c>
      <c r="Y124" s="14">
        <v>13</v>
      </c>
      <c r="Z124" s="14">
        <v>13</v>
      </c>
      <c r="AA124" s="14">
        <v>12</v>
      </c>
      <c r="AB124" s="14">
        <v>12</v>
      </c>
      <c r="AC124" s="14">
        <v>13</v>
      </c>
      <c r="AD124" s="14">
        <v>13</v>
      </c>
      <c r="AE124" s="14">
        <v>14</v>
      </c>
      <c r="AF124" s="14">
        <v>14</v>
      </c>
      <c r="AG124" s="14">
        <v>14</v>
      </c>
      <c r="AH124" s="14">
        <v>14</v>
      </c>
      <c r="AI124" s="14">
        <v>14</v>
      </c>
      <c r="AJ124" s="14">
        <v>14</v>
      </c>
      <c r="AK124" s="14">
        <v>14</v>
      </c>
      <c r="AL124" s="14">
        <v>14</v>
      </c>
      <c r="AM124" s="14">
        <v>13</v>
      </c>
      <c r="AN124" s="14">
        <v>13</v>
      </c>
      <c r="AO124" s="14">
        <v>12</v>
      </c>
      <c r="AP124" s="14">
        <v>12</v>
      </c>
      <c r="AQ124" s="14"/>
      <c r="AR124" s="14"/>
    </row>
    <row r="125" spans="1:44" x14ac:dyDescent="0.25">
      <c r="A125" s="11">
        <v>856</v>
      </c>
      <c r="B125" t="s">
        <v>819</v>
      </c>
      <c r="C125" s="12" t="s">
        <v>275</v>
      </c>
      <c r="D125" s="13" t="s">
        <v>764</v>
      </c>
      <c r="E125" s="14">
        <v>11</v>
      </c>
      <c r="F125" s="14">
        <v>11</v>
      </c>
      <c r="G125" s="14">
        <v>11</v>
      </c>
      <c r="H125" s="14">
        <v>10</v>
      </c>
      <c r="I125" s="14">
        <v>11</v>
      </c>
      <c r="J125" s="14">
        <v>10</v>
      </c>
      <c r="K125" s="14">
        <v>10</v>
      </c>
      <c r="L125" s="14">
        <v>9</v>
      </c>
      <c r="M125" s="14">
        <v>9</v>
      </c>
      <c r="N125" s="14">
        <v>9</v>
      </c>
      <c r="O125" s="14">
        <v>9</v>
      </c>
      <c r="P125" s="14">
        <v>9</v>
      </c>
      <c r="Q125" s="14">
        <v>9</v>
      </c>
      <c r="R125" s="14">
        <v>9</v>
      </c>
      <c r="S125" s="14">
        <v>9</v>
      </c>
      <c r="T125" s="14">
        <v>9</v>
      </c>
      <c r="U125" s="14">
        <v>9</v>
      </c>
      <c r="V125" s="14">
        <v>9</v>
      </c>
      <c r="W125" s="14">
        <v>9</v>
      </c>
      <c r="X125" s="14">
        <v>9</v>
      </c>
      <c r="Y125" s="14">
        <v>10</v>
      </c>
      <c r="Z125" s="14">
        <v>13</v>
      </c>
      <c r="AA125" s="14">
        <v>13</v>
      </c>
      <c r="AB125" s="14">
        <v>13</v>
      </c>
      <c r="AC125" s="14">
        <v>13</v>
      </c>
      <c r="AD125" s="14">
        <v>12</v>
      </c>
      <c r="AE125" s="14">
        <v>12</v>
      </c>
      <c r="AF125" s="14">
        <v>11</v>
      </c>
      <c r="AG125" s="14">
        <v>11</v>
      </c>
      <c r="AH125" s="14">
        <v>13</v>
      </c>
      <c r="AI125" s="14">
        <v>13</v>
      </c>
      <c r="AJ125" s="14">
        <v>12</v>
      </c>
      <c r="AK125" s="14">
        <v>13</v>
      </c>
      <c r="AL125" s="14">
        <v>12</v>
      </c>
      <c r="AM125" s="14">
        <v>12</v>
      </c>
      <c r="AN125" s="14">
        <v>12</v>
      </c>
      <c r="AO125" s="14">
        <v>12</v>
      </c>
      <c r="AP125" s="14">
        <v>12</v>
      </c>
      <c r="AQ125" s="14"/>
      <c r="AR125" s="14"/>
    </row>
    <row r="126" spans="1:44" x14ac:dyDescent="0.25">
      <c r="A126" s="11">
        <v>549</v>
      </c>
      <c r="B126" t="s">
        <v>575</v>
      </c>
      <c r="C126" s="12" t="s">
        <v>232</v>
      </c>
      <c r="D126" s="13" t="s">
        <v>527</v>
      </c>
      <c r="E126" s="14">
        <v>4</v>
      </c>
      <c r="F126" s="14">
        <v>5</v>
      </c>
      <c r="G126" s="14">
        <v>5</v>
      </c>
      <c r="H126" s="14">
        <v>4</v>
      </c>
      <c r="I126" s="14">
        <v>4</v>
      </c>
      <c r="J126" s="14">
        <v>5</v>
      </c>
      <c r="K126" s="14">
        <v>5</v>
      </c>
      <c r="L126" s="14">
        <v>5</v>
      </c>
      <c r="M126" s="14">
        <v>6</v>
      </c>
      <c r="N126" s="14">
        <v>6</v>
      </c>
      <c r="O126" s="14">
        <v>6</v>
      </c>
      <c r="P126" s="14">
        <v>6</v>
      </c>
      <c r="Q126" s="14">
        <v>6</v>
      </c>
      <c r="R126" s="14">
        <v>6</v>
      </c>
      <c r="S126" s="14">
        <v>6</v>
      </c>
      <c r="T126" s="14">
        <v>6</v>
      </c>
      <c r="U126" s="14">
        <v>6</v>
      </c>
      <c r="V126" s="14">
        <v>6</v>
      </c>
      <c r="W126" s="14">
        <v>6</v>
      </c>
      <c r="X126" s="14">
        <v>8</v>
      </c>
      <c r="Y126" s="14">
        <v>9</v>
      </c>
      <c r="Z126" s="14">
        <v>9</v>
      </c>
      <c r="AA126" s="14">
        <v>9</v>
      </c>
      <c r="AB126" s="14">
        <v>10</v>
      </c>
      <c r="AC126" s="14">
        <v>10</v>
      </c>
      <c r="AD126" s="14">
        <v>14</v>
      </c>
      <c r="AE126" s="14">
        <v>13</v>
      </c>
      <c r="AF126" s="14">
        <v>13</v>
      </c>
      <c r="AG126" s="14">
        <v>13</v>
      </c>
      <c r="AH126" s="14">
        <v>13</v>
      </c>
      <c r="AI126" s="14">
        <v>13</v>
      </c>
      <c r="AJ126" s="14">
        <v>13</v>
      </c>
      <c r="AK126" s="14">
        <v>12</v>
      </c>
      <c r="AL126" s="14">
        <v>12</v>
      </c>
      <c r="AM126" s="14">
        <v>12</v>
      </c>
      <c r="AN126" s="14">
        <v>12</v>
      </c>
      <c r="AO126" s="14">
        <v>12</v>
      </c>
      <c r="AP126" s="14">
        <v>12</v>
      </c>
      <c r="AQ126" s="14"/>
      <c r="AR126" s="14"/>
    </row>
    <row r="127" spans="1:44" x14ac:dyDescent="0.25">
      <c r="A127" s="11">
        <v>826</v>
      </c>
      <c r="B127" t="s">
        <v>789</v>
      </c>
      <c r="C127" s="12" t="s">
        <v>293</v>
      </c>
      <c r="D127" s="13" t="s">
        <v>764</v>
      </c>
      <c r="E127" s="14">
        <v>13</v>
      </c>
      <c r="F127" s="14">
        <v>13</v>
      </c>
      <c r="G127" s="14">
        <v>13</v>
      </c>
      <c r="H127" s="14">
        <v>13</v>
      </c>
      <c r="I127" s="14">
        <v>12</v>
      </c>
      <c r="J127" s="14">
        <v>14</v>
      </c>
      <c r="K127" s="14">
        <v>14</v>
      </c>
      <c r="L127" s="14">
        <v>14</v>
      </c>
      <c r="M127" s="14">
        <v>13</v>
      </c>
      <c r="N127" s="14">
        <v>13</v>
      </c>
      <c r="O127" s="14">
        <v>13</v>
      </c>
      <c r="P127" s="14">
        <v>13</v>
      </c>
      <c r="Q127" s="14">
        <v>13</v>
      </c>
      <c r="R127" s="14">
        <v>13</v>
      </c>
      <c r="S127" s="14">
        <v>13</v>
      </c>
      <c r="T127" s="14">
        <v>12</v>
      </c>
      <c r="U127" s="14">
        <v>12</v>
      </c>
      <c r="V127" s="14">
        <v>12</v>
      </c>
      <c r="W127" s="14">
        <v>12</v>
      </c>
      <c r="X127" s="14">
        <v>12</v>
      </c>
      <c r="Y127" s="14">
        <v>12</v>
      </c>
      <c r="Z127" s="14">
        <v>12</v>
      </c>
      <c r="AA127" s="14">
        <v>12</v>
      </c>
      <c r="AB127" s="14">
        <v>12</v>
      </c>
      <c r="AC127" s="14">
        <v>12</v>
      </c>
      <c r="AD127" s="14">
        <v>12</v>
      </c>
      <c r="AE127" s="14">
        <v>12</v>
      </c>
      <c r="AF127" s="14">
        <v>12</v>
      </c>
      <c r="AG127" s="14">
        <v>12</v>
      </c>
      <c r="AH127" s="14">
        <v>12</v>
      </c>
      <c r="AI127" s="14">
        <v>12</v>
      </c>
      <c r="AJ127" s="14">
        <v>12</v>
      </c>
      <c r="AK127" s="14">
        <v>12</v>
      </c>
      <c r="AL127" s="14">
        <v>12</v>
      </c>
      <c r="AM127" s="14">
        <v>12</v>
      </c>
      <c r="AN127" s="14">
        <v>12</v>
      </c>
      <c r="AO127" s="14">
        <v>12</v>
      </c>
      <c r="AP127" s="14">
        <v>12</v>
      </c>
      <c r="AQ127" s="14"/>
      <c r="AR127" s="14"/>
    </row>
    <row r="128" spans="1:44" x14ac:dyDescent="0.25">
      <c r="A128" s="11">
        <v>516</v>
      </c>
      <c r="B128" t="s">
        <v>542</v>
      </c>
      <c r="C128" s="12" t="s">
        <v>261</v>
      </c>
      <c r="D128" s="13" t="s">
        <v>527</v>
      </c>
      <c r="E128" s="14">
        <v>10</v>
      </c>
      <c r="F128" s="14">
        <v>10</v>
      </c>
      <c r="G128" s="14">
        <v>10</v>
      </c>
      <c r="H128" s="14">
        <v>11</v>
      </c>
      <c r="I128" s="14">
        <v>11</v>
      </c>
      <c r="J128" s="14">
        <v>12</v>
      </c>
      <c r="K128" s="14">
        <v>12</v>
      </c>
      <c r="L128" s="14">
        <v>12</v>
      </c>
      <c r="M128" s="14">
        <v>11</v>
      </c>
      <c r="N128" s="14">
        <v>11</v>
      </c>
      <c r="O128" s="14">
        <v>11</v>
      </c>
      <c r="P128" s="14">
        <v>11</v>
      </c>
      <c r="Q128" s="14">
        <v>11</v>
      </c>
      <c r="R128" s="14">
        <v>11</v>
      </c>
      <c r="S128" s="14">
        <v>11</v>
      </c>
      <c r="T128" s="14">
        <v>10</v>
      </c>
      <c r="U128" s="14">
        <v>10</v>
      </c>
      <c r="V128" s="14">
        <v>11</v>
      </c>
      <c r="W128" s="14">
        <v>11</v>
      </c>
      <c r="X128" s="14">
        <v>11</v>
      </c>
      <c r="Y128" s="14">
        <v>11</v>
      </c>
      <c r="Z128" s="14">
        <v>11</v>
      </c>
      <c r="AA128" s="14">
        <v>11</v>
      </c>
      <c r="AB128" s="14">
        <v>11</v>
      </c>
      <c r="AC128" s="14">
        <v>11</v>
      </c>
      <c r="AD128" s="14">
        <v>11</v>
      </c>
      <c r="AE128" s="14">
        <v>11</v>
      </c>
      <c r="AF128" s="14">
        <v>11</v>
      </c>
      <c r="AG128" s="14">
        <v>11</v>
      </c>
      <c r="AH128" s="14">
        <v>11</v>
      </c>
      <c r="AI128" s="14">
        <v>11</v>
      </c>
      <c r="AJ128" s="14">
        <v>11</v>
      </c>
      <c r="AK128" s="14">
        <v>12</v>
      </c>
      <c r="AL128" s="14">
        <v>12</v>
      </c>
      <c r="AM128" s="14">
        <v>12</v>
      </c>
      <c r="AN128" s="14">
        <v>12</v>
      </c>
      <c r="AO128" s="14">
        <v>12</v>
      </c>
      <c r="AP128" s="14">
        <v>12</v>
      </c>
      <c r="AQ128" s="14"/>
      <c r="AR128" s="14"/>
    </row>
    <row r="129" spans="1:44" x14ac:dyDescent="0.25">
      <c r="A129" s="11">
        <v>253</v>
      </c>
      <c r="B129" t="s">
        <v>374</v>
      </c>
      <c r="C129" s="12" t="s">
        <v>254</v>
      </c>
      <c r="D129" s="13" t="s">
        <v>322</v>
      </c>
      <c r="E129" s="14">
        <v>16</v>
      </c>
      <c r="F129" s="14">
        <v>15</v>
      </c>
      <c r="G129" s="14">
        <v>15</v>
      </c>
      <c r="H129" s="14">
        <v>15</v>
      </c>
      <c r="I129" s="14">
        <v>16</v>
      </c>
      <c r="J129" s="14">
        <v>15</v>
      </c>
      <c r="K129" s="14">
        <v>15</v>
      </c>
      <c r="L129" s="14">
        <v>14</v>
      </c>
      <c r="M129" s="14">
        <v>14</v>
      </c>
      <c r="N129" s="14">
        <v>14</v>
      </c>
      <c r="O129" s="14">
        <v>14</v>
      </c>
      <c r="P129" s="14">
        <v>14</v>
      </c>
      <c r="Q129" s="14">
        <v>14</v>
      </c>
      <c r="R129" s="14">
        <v>14</v>
      </c>
      <c r="S129" s="14">
        <v>13</v>
      </c>
      <c r="T129" s="14">
        <v>13</v>
      </c>
      <c r="U129" s="14">
        <v>14</v>
      </c>
      <c r="V129" s="14">
        <v>14</v>
      </c>
      <c r="W129" s="14">
        <v>13</v>
      </c>
      <c r="X129" s="14">
        <v>13</v>
      </c>
      <c r="Y129" s="14">
        <v>12</v>
      </c>
      <c r="Z129" s="14">
        <v>11</v>
      </c>
      <c r="AA129" s="14">
        <v>11</v>
      </c>
      <c r="AB129" s="14">
        <v>10</v>
      </c>
      <c r="AC129" s="14">
        <v>9</v>
      </c>
      <c r="AD129" s="14">
        <v>9</v>
      </c>
      <c r="AE129" s="14">
        <v>11</v>
      </c>
      <c r="AF129" s="14">
        <v>11</v>
      </c>
      <c r="AG129" s="14">
        <v>12</v>
      </c>
      <c r="AH129" s="14">
        <v>11</v>
      </c>
      <c r="AI129" s="14">
        <v>11</v>
      </c>
      <c r="AJ129" s="14">
        <v>11</v>
      </c>
      <c r="AK129" s="14">
        <v>11</v>
      </c>
      <c r="AL129" s="14">
        <v>11</v>
      </c>
      <c r="AM129" s="14">
        <v>12</v>
      </c>
      <c r="AN129" s="14">
        <v>12</v>
      </c>
      <c r="AO129" s="14">
        <v>12</v>
      </c>
      <c r="AP129" s="14">
        <v>12</v>
      </c>
      <c r="AQ129" s="14"/>
      <c r="AR129" s="14"/>
    </row>
    <row r="130" spans="1:44" x14ac:dyDescent="0.25">
      <c r="A130" s="11">
        <v>364</v>
      </c>
      <c r="B130" t="s">
        <v>485</v>
      </c>
      <c r="C130" s="12" t="s">
        <v>239</v>
      </c>
      <c r="D130" s="13" t="s">
        <v>322</v>
      </c>
      <c r="E130" s="14">
        <v>7</v>
      </c>
      <c r="F130" s="14">
        <v>7</v>
      </c>
      <c r="G130" s="14">
        <v>7</v>
      </c>
      <c r="H130" s="14">
        <v>9</v>
      </c>
      <c r="I130" s="14">
        <v>10</v>
      </c>
      <c r="J130" s="14">
        <v>9</v>
      </c>
      <c r="K130" s="14">
        <v>10</v>
      </c>
      <c r="L130" s="14">
        <v>10</v>
      </c>
      <c r="M130" s="14">
        <v>9</v>
      </c>
      <c r="N130" s="14">
        <v>10</v>
      </c>
      <c r="O130" s="14">
        <v>10</v>
      </c>
      <c r="P130" s="14">
        <v>11</v>
      </c>
      <c r="Q130" s="14">
        <v>11</v>
      </c>
      <c r="R130" s="14">
        <v>10</v>
      </c>
      <c r="S130" s="14">
        <v>10</v>
      </c>
      <c r="T130" s="14">
        <v>10</v>
      </c>
      <c r="U130" s="14">
        <v>9</v>
      </c>
      <c r="V130" s="14">
        <v>9</v>
      </c>
      <c r="W130" s="14">
        <v>9</v>
      </c>
      <c r="X130" s="14">
        <v>10</v>
      </c>
      <c r="Y130" s="14">
        <v>10</v>
      </c>
      <c r="Z130" s="14">
        <v>10</v>
      </c>
      <c r="AA130" s="14">
        <v>10</v>
      </c>
      <c r="AB130" s="14">
        <v>10</v>
      </c>
      <c r="AC130" s="14">
        <v>10</v>
      </c>
      <c r="AD130" s="14">
        <v>11</v>
      </c>
      <c r="AE130" s="14">
        <v>11</v>
      </c>
      <c r="AF130" s="14">
        <v>11</v>
      </c>
      <c r="AG130" s="14">
        <v>11</v>
      </c>
      <c r="AH130" s="14">
        <v>10</v>
      </c>
      <c r="AI130" s="14">
        <v>10</v>
      </c>
      <c r="AJ130" s="14">
        <v>11</v>
      </c>
      <c r="AK130" s="14">
        <v>10</v>
      </c>
      <c r="AL130" s="14">
        <v>10</v>
      </c>
      <c r="AM130" s="14">
        <v>10</v>
      </c>
      <c r="AN130" s="14">
        <v>12</v>
      </c>
      <c r="AO130" s="14">
        <v>12</v>
      </c>
      <c r="AP130" s="14">
        <v>12</v>
      </c>
      <c r="AQ130" s="14"/>
      <c r="AR130" s="14"/>
    </row>
    <row r="131" spans="1:44" x14ac:dyDescent="0.25">
      <c r="A131" s="11">
        <v>505</v>
      </c>
      <c r="B131" t="s">
        <v>531</v>
      </c>
      <c r="C131" s="12" t="s">
        <v>244</v>
      </c>
      <c r="D131" s="13" t="s">
        <v>527</v>
      </c>
      <c r="E131" s="14">
        <v>9</v>
      </c>
      <c r="F131" s="14">
        <v>9</v>
      </c>
      <c r="G131" s="14">
        <v>9</v>
      </c>
      <c r="H131" s="14">
        <v>9</v>
      </c>
      <c r="I131" s="14">
        <v>9</v>
      </c>
      <c r="J131" s="14">
        <v>8</v>
      </c>
      <c r="K131" s="14">
        <v>8</v>
      </c>
      <c r="L131" s="14">
        <v>8</v>
      </c>
      <c r="M131" s="14">
        <v>8</v>
      </c>
      <c r="N131" s="14">
        <v>8</v>
      </c>
      <c r="O131" s="14">
        <v>8</v>
      </c>
      <c r="P131" s="14">
        <v>8</v>
      </c>
      <c r="Q131" s="14">
        <v>8</v>
      </c>
      <c r="R131" s="14">
        <v>8</v>
      </c>
      <c r="S131" s="14">
        <v>8</v>
      </c>
      <c r="T131" s="14">
        <v>8</v>
      </c>
      <c r="U131" s="14">
        <v>7</v>
      </c>
      <c r="V131" s="14">
        <v>7</v>
      </c>
      <c r="W131" s="14">
        <v>7</v>
      </c>
      <c r="X131" s="14">
        <v>7</v>
      </c>
      <c r="Y131" s="14">
        <v>7</v>
      </c>
      <c r="Z131" s="14">
        <v>7</v>
      </c>
      <c r="AA131" s="14">
        <v>6</v>
      </c>
      <c r="AB131" s="14">
        <v>7</v>
      </c>
      <c r="AC131" s="14">
        <v>6</v>
      </c>
      <c r="AD131" s="14">
        <v>6</v>
      </c>
      <c r="AE131" s="14">
        <v>8</v>
      </c>
      <c r="AF131" s="14">
        <v>8</v>
      </c>
      <c r="AG131" s="14">
        <v>8</v>
      </c>
      <c r="AH131" s="14">
        <v>7</v>
      </c>
      <c r="AI131" s="14">
        <v>11</v>
      </c>
      <c r="AJ131" s="14">
        <v>12</v>
      </c>
      <c r="AK131" s="14">
        <v>11</v>
      </c>
      <c r="AL131" s="14">
        <v>11</v>
      </c>
      <c r="AM131" s="14">
        <v>13</v>
      </c>
      <c r="AN131" s="14">
        <v>13</v>
      </c>
      <c r="AO131" s="14">
        <v>12</v>
      </c>
      <c r="AP131" s="14">
        <v>11</v>
      </c>
      <c r="AQ131" s="14"/>
      <c r="AR131" s="14"/>
    </row>
    <row r="132" spans="1:44" x14ac:dyDescent="0.25">
      <c r="A132" s="11">
        <v>525</v>
      </c>
      <c r="B132" t="s">
        <v>551</v>
      </c>
      <c r="C132" s="12" t="s">
        <v>229</v>
      </c>
      <c r="D132" s="13" t="s">
        <v>527</v>
      </c>
      <c r="E132" s="14">
        <v>16</v>
      </c>
      <c r="F132" s="14">
        <v>15</v>
      </c>
      <c r="G132" s="14">
        <v>14</v>
      </c>
      <c r="H132" s="14">
        <v>14</v>
      </c>
      <c r="I132" s="14">
        <v>13</v>
      </c>
      <c r="J132" s="14">
        <v>12</v>
      </c>
      <c r="K132" s="14">
        <v>11</v>
      </c>
      <c r="L132" s="14">
        <v>11</v>
      </c>
      <c r="M132" s="14">
        <v>11</v>
      </c>
      <c r="N132" s="14">
        <v>11</v>
      </c>
      <c r="O132" s="14">
        <v>10</v>
      </c>
      <c r="P132" s="14">
        <v>10</v>
      </c>
      <c r="Q132" s="14">
        <v>10</v>
      </c>
      <c r="R132" s="14">
        <v>11</v>
      </c>
      <c r="S132" s="14">
        <v>12</v>
      </c>
      <c r="T132" s="14">
        <v>11</v>
      </c>
      <c r="U132" s="14">
        <v>12</v>
      </c>
      <c r="V132" s="14">
        <v>11</v>
      </c>
      <c r="W132" s="14">
        <v>12</v>
      </c>
      <c r="X132" s="14">
        <v>11</v>
      </c>
      <c r="Y132" s="14">
        <v>11</v>
      </c>
      <c r="Z132" s="14">
        <v>11</v>
      </c>
      <c r="AA132" s="14">
        <v>11</v>
      </c>
      <c r="AB132" s="14">
        <v>11</v>
      </c>
      <c r="AC132" s="14">
        <v>11</v>
      </c>
      <c r="AD132" s="14">
        <v>12</v>
      </c>
      <c r="AE132" s="14">
        <v>13</v>
      </c>
      <c r="AF132" s="14">
        <v>13</v>
      </c>
      <c r="AG132" s="14">
        <v>13</v>
      </c>
      <c r="AH132" s="14">
        <v>13</v>
      </c>
      <c r="AI132" s="14">
        <v>12</v>
      </c>
      <c r="AJ132" s="14">
        <v>12</v>
      </c>
      <c r="AK132" s="14">
        <v>12</v>
      </c>
      <c r="AL132" s="14">
        <v>13</v>
      </c>
      <c r="AM132" s="14">
        <v>12</v>
      </c>
      <c r="AN132" s="14">
        <v>12</v>
      </c>
      <c r="AO132" s="14">
        <v>12</v>
      </c>
      <c r="AP132" s="14">
        <v>11</v>
      </c>
      <c r="AQ132" s="14"/>
      <c r="AR132" s="14"/>
    </row>
    <row r="133" spans="1:44" x14ac:dyDescent="0.25">
      <c r="A133" s="11">
        <v>664</v>
      </c>
      <c r="B133" t="s">
        <v>690</v>
      </c>
      <c r="C133" s="12" t="s">
        <v>293</v>
      </c>
      <c r="D133" s="13" t="s">
        <v>527</v>
      </c>
      <c r="E133" s="14">
        <v>8</v>
      </c>
      <c r="F133" s="14">
        <v>8</v>
      </c>
      <c r="G133" s="14">
        <v>8</v>
      </c>
      <c r="H133" s="14">
        <v>8</v>
      </c>
      <c r="I133" s="14">
        <v>8</v>
      </c>
      <c r="J133" s="14">
        <v>8</v>
      </c>
      <c r="K133" s="14">
        <v>9</v>
      </c>
      <c r="L133" s="14">
        <v>8</v>
      </c>
      <c r="M133" s="14">
        <v>8</v>
      </c>
      <c r="N133" s="14">
        <v>8</v>
      </c>
      <c r="O133" s="14">
        <v>8</v>
      </c>
      <c r="P133" s="14">
        <v>8</v>
      </c>
      <c r="Q133" s="14">
        <v>8</v>
      </c>
      <c r="R133" s="14">
        <v>8</v>
      </c>
      <c r="S133" s="14">
        <v>10</v>
      </c>
      <c r="T133" s="14">
        <v>9</v>
      </c>
      <c r="U133" s="14">
        <v>10</v>
      </c>
      <c r="V133" s="14">
        <v>9</v>
      </c>
      <c r="W133" s="14">
        <v>9</v>
      </c>
      <c r="X133" s="14">
        <v>9</v>
      </c>
      <c r="Y133" s="14">
        <v>9</v>
      </c>
      <c r="Z133" s="14">
        <v>9</v>
      </c>
      <c r="AA133" s="14">
        <v>9</v>
      </c>
      <c r="AB133" s="14">
        <v>11</v>
      </c>
      <c r="AC133" s="14">
        <v>11</v>
      </c>
      <c r="AD133" s="14">
        <v>11</v>
      </c>
      <c r="AE133" s="14">
        <v>11</v>
      </c>
      <c r="AF133" s="14">
        <v>11</v>
      </c>
      <c r="AG133" s="14">
        <v>11</v>
      </c>
      <c r="AH133" s="14">
        <v>12</v>
      </c>
      <c r="AI133" s="14">
        <v>12</v>
      </c>
      <c r="AJ133" s="14">
        <v>12</v>
      </c>
      <c r="AK133" s="14">
        <v>12</v>
      </c>
      <c r="AL133" s="14">
        <v>12</v>
      </c>
      <c r="AM133" s="14">
        <v>12</v>
      </c>
      <c r="AN133" s="14">
        <v>12</v>
      </c>
      <c r="AO133" s="14">
        <v>12</v>
      </c>
      <c r="AP133" s="14">
        <v>11</v>
      </c>
      <c r="AQ133" s="14"/>
      <c r="AR133" s="14"/>
    </row>
    <row r="134" spans="1:44" x14ac:dyDescent="0.25">
      <c r="A134" s="11">
        <v>291</v>
      </c>
      <c r="B134" t="s">
        <v>412</v>
      </c>
      <c r="C134" s="12" t="s">
        <v>248</v>
      </c>
      <c r="D134" s="13" t="s">
        <v>322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9</v>
      </c>
      <c r="K134" s="14">
        <v>9</v>
      </c>
      <c r="L134" s="14">
        <v>9</v>
      </c>
      <c r="M134" s="14">
        <v>9</v>
      </c>
      <c r="N134" s="14">
        <v>9</v>
      </c>
      <c r="O134" s="14">
        <v>9</v>
      </c>
      <c r="P134" s="14">
        <v>9</v>
      </c>
      <c r="Q134" s="14">
        <v>9</v>
      </c>
      <c r="R134" s="14">
        <v>9</v>
      </c>
      <c r="S134" s="14">
        <v>9</v>
      </c>
      <c r="T134" s="14">
        <v>9</v>
      </c>
      <c r="U134" s="14">
        <v>11</v>
      </c>
      <c r="V134" s="14">
        <v>11</v>
      </c>
      <c r="W134" s="14">
        <v>12</v>
      </c>
      <c r="X134" s="14">
        <v>12</v>
      </c>
      <c r="Y134" s="14">
        <v>12</v>
      </c>
      <c r="Z134" s="14">
        <v>12</v>
      </c>
      <c r="AA134" s="14">
        <v>13</v>
      </c>
      <c r="AB134" s="14">
        <v>13</v>
      </c>
      <c r="AC134" s="14">
        <v>13</v>
      </c>
      <c r="AD134" s="14">
        <v>12</v>
      </c>
      <c r="AE134" s="14">
        <v>12</v>
      </c>
      <c r="AF134" s="14">
        <v>13</v>
      </c>
      <c r="AG134" s="14">
        <v>12</v>
      </c>
      <c r="AH134" s="14">
        <v>12</v>
      </c>
      <c r="AI134" s="14">
        <v>12</v>
      </c>
      <c r="AJ134" s="14">
        <v>11</v>
      </c>
      <c r="AK134" s="14">
        <v>12</v>
      </c>
      <c r="AL134" s="14">
        <v>12</v>
      </c>
      <c r="AM134" s="14">
        <v>11</v>
      </c>
      <c r="AN134" s="14">
        <v>11</v>
      </c>
      <c r="AO134" s="14">
        <v>12</v>
      </c>
      <c r="AP134" s="14">
        <v>11</v>
      </c>
      <c r="AQ134" s="14"/>
      <c r="AR134" s="14"/>
    </row>
    <row r="135" spans="1:44" x14ac:dyDescent="0.25">
      <c r="A135" s="11">
        <v>886</v>
      </c>
      <c r="B135" t="s">
        <v>849</v>
      </c>
      <c r="C135" s="12" t="s">
        <v>242</v>
      </c>
      <c r="D135" s="13" t="s">
        <v>764</v>
      </c>
      <c r="E135" s="14">
        <v>1</v>
      </c>
      <c r="F135" s="14">
        <v>1</v>
      </c>
      <c r="G135" s="14">
        <v>1</v>
      </c>
      <c r="H135" s="14">
        <v>1</v>
      </c>
      <c r="I135" s="14">
        <v>1</v>
      </c>
      <c r="J135" s="14">
        <v>1</v>
      </c>
      <c r="K135" s="14">
        <v>1</v>
      </c>
      <c r="L135" s="14">
        <v>1</v>
      </c>
      <c r="M135" s="14">
        <v>1</v>
      </c>
      <c r="N135" s="14">
        <v>1</v>
      </c>
      <c r="O135" s="14">
        <v>1</v>
      </c>
      <c r="P135" s="14">
        <v>1</v>
      </c>
      <c r="Q135" s="14">
        <v>1</v>
      </c>
      <c r="R135" s="14">
        <v>3</v>
      </c>
      <c r="S135" s="14">
        <v>4</v>
      </c>
      <c r="T135" s="14">
        <v>4</v>
      </c>
      <c r="U135" s="14">
        <v>4</v>
      </c>
      <c r="V135" s="14">
        <v>6</v>
      </c>
      <c r="W135" s="14">
        <v>6</v>
      </c>
      <c r="X135" s="14">
        <v>8</v>
      </c>
      <c r="Y135" s="14">
        <v>8</v>
      </c>
      <c r="Z135" s="14">
        <v>9</v>
      </c>
      <c r="AA135" s="14">
        <v>8</v>
      </c>
      <c r="AB135" s="14">
        <v>8</v>
      </c>
      <c r="AC135" s="14">
        <v>10</v>
      </c>
      <c r="AD135" s="14">
        <v>10</v>
      </c>
      <c r="AE135" s="14">
        <v>10</v>
      </c>
      <c r="AF135" s="14">
        <v>13</v>
      </c>
      <c r="AG135" s="14">
        <v>12</v>
      </c>
      <c r="AH135" s="14">
        <v>13</v>
      </c>
      <c r="AI135" s="14">
        <v>13</v>
      </c>
      <c r="AJ135" s="14">
        <v>12</v>
      </c>
      <c r="AK135" s="14">
        <v>12</v>
      </c>
      <c r="AL135" s="14">
        <v>12</v>
      </c>
      <c r="AM135" s="14">
        <v>12</v>
      </c>
      <c r="AN135" s="14">
        <v>12</v>
      </c>
      <c r="AO135" s="14">
        <v>11</v>
      </c>
      <c r="AP135" s="14">
        <v>11</v>
      </c>
      <c r="AQ135" s="14"/>
      <c r="AR135" s="14"/>
    </row>
    <row r="136" spans="1:44" x14ac:dyDescent="0.25">
      <c r="A136" s="11">
        <v>238</v>
      </c>
      <c r="B136" t="s">
        <v>359</v>
      </c>
      <c r="C136" s="12" t="s">
        <v>261</v>
      </c>
      <c r="D136" s="13" t="s">
        <v>322</v>
      </c>
      <c r="E136" s="14">
        <v>7</v>
      </c>
      <c r="F136" s="14">
        <v>8</v>
      </c>
      <c r="G136" s="14">
        <v>8</v>
      </c>
      <c r="H136" s="14">
        <v>9</v>
      </c>
      <c r="I136" s="14">
        <v>9</v>
      </c>
      <c r="J136" s="14">
        <v>10</v>
      </c>
      <c r="K136" s="14">
        <v>10</v>
      </c>
      <c r="L136" s="14">
        <v>10</v>
      </c>
      <c r="M136" s="14">
        <v>10</v>
      </c>
      <c r="N136" s="14">
        <v>10</v>
      </c>
      <c r="O136" s="14">
        <v>10</v>
      </c>
      <c r="P136" s="14">
        <v>10</v>
      </c>
      <c r="Q136" s="14">
        <v>10</v>
      </c>
      <c r="R136" s="14">
        <v>10</v>
      </c>
      <c r="S136" s="14">
        <v>9</v>
      </c>
      <c r="T136" s="14">
        <v>9</v>
      </c>
      <c r="U136" s="14">
        <v>9</v>
      </c>
      <c r="V136" s="14">
        <v>9</v>
      </c>
      <c r="W136" s="14">
        <v>9</v>
      </c>
      <c r="X136" s="14">
        <v>10</v>
      </c>
      <c r="Y136" s="14">
        <v>10</v>
      </c>
      <c r="Z136" s="14">
        <v>10</v>
      </c>
      <c r="AA136" s="14">
        <v>10</v>
      </c>
      <c r="AB136" s="14">
        <v>12</v>
      </c>
      <c r="AC136" s="14">
        <v>12</v>
      </c>
      <c r="AD136" s="14">
        <v>12</v>
      </c>
      <c r="AE136" s="14">
        <v>12</v>
      </c>
      <c r="AF136" s="14">
        <v>12</v>
      </c>
      <c r="AG136" s="14">
        <v>12</v>
      </c>
      <c r="AH136" s="14">
        <v>12</v>
      </c>
      <c r="AI136" s="14">
        <v>12</v>
      </c>
      <c r="AJ136" s="14">
        <v>12</v>
      </c>
      <c r="AK136" s="14">
        <v>12</v>
      </c>
      <c r="AL136" s="14">
        <v>12</v>
      </c>
      <c r="AM136" s="14">
        <v>12</v>
      </c>
      <c r="AN136" s="14">
        <v>12</v>
      </c>
      <c r="AO136" s="14">
        <v>11</v>
      </c>
      <c r="AP136" s="14">
        <v>11</v>
      </c>
      <c r="AQ136" s="14"/>
      <c r="AR136" s="14"/>
    </row>
    <row r="137" spans="1:44" x14ac:dyDescent="0.25">
      <c r="A137" s="11">
        <v>830</v>
      </c>
      <c r="B137" t="s">
        <v>793</v>
      </c>
      <c r="C137" s="12" t="s">
        <v>246</v>
      </c>
      <c r="D137" s="13" t="s">
        <v>764</v>
      </c>
      <c r="E137" s="14">
        <v>13</v>
      </c>
      <c r="F137" s="14">
        <v>13</v>
      </c>
      <c r="G137" s="14">
        <v>13</v>
      </c>
      <c r="H137" s="14">
        <v>13</v>
      </c>
      <c r="I137" s="14">
        <v>12</v>
      </c>
      <c r="J137" s="14">
        <v>12</v>
      </c>
      <c r="K137" s="14">
        <v>12</v>
      </c>
      <c r="L137" s="14">
        <v>12</v>
      </c>
      <c r="M137" s="14">
        <v>12</v>
      </c>
      <c r="N137" s="14">
        <v>11</v>
      </c>
      <c r="O137" s="14">
        <v>14</v>
      </c>
      <c r="P137" s="14">
        <v>14</v>
      </c>
      <c r="Q137" s="14">
        <v>14</v>
      </c>
      <c r="R137" s="14">
        <v>14</v>
      </c>
      <c r="S137" s="14">
        <v>14</v>
      </c>
      <c r="T137" s="14">
        <v>14</v>
      </c>
      <c r="U137" s="14">
        <v>14</v>
      </c>
      <c r="V137" s="14">
        <v>14</v>
      </c>
      <c r="W137" s="14">
        <v>13</v>
      </c>
      <c r="X137" s="14">
        <v>13</v>
      </c>
      <c r="Y137" s="14">
        <v>15</v>
      </c>
      <c r="Z137" s="14">
        <v>14</v>
      </c>
      <c r="AA137" s="14">
        <v>14</v>
      </c>
      <c r="AB137" s="14">
        <v>13</v>
      </c>
      <c r="AC137" s="14">
        <v>13</v>
      </c>
      <c r="AD137" s="14">
        <v>13</v>
      </c>
      <c r="AE137" s="14">
        <v>13</v>
      </c>
      <c r="AF137" s="14">
        <v>13</v>
      </c>
      <c r="AG137" s="14">
        <v>13</v>
      </c>
      <c r="AH137" s="14">
        <v>12</v>
      </c>
      <c r="AI137" s="14">
        <v>12</v>
      </c>
      <c r="AJ137" s="14">
        <v>12</v>
      </c>
      <c r="AK137" s="14">
        <v>12</v>
      </c>
      <c r="AL137" s="14">
        <v>12</v>
      </c>
      <c r="AM137" s="14">
        <v>12</v>
      </c>
      <c r="AN137" s="14">
        <v>11</v>
      </c>
      <c r="AO137" s="14">
        <v>11</v>
      </c>
      <c r="AP137" s="14">
        <v>11</v>
      </c>
      <c r="AQ137" s="14"/>
      <c r="AR137" s="14"/>
    </row>
    <row r="138" spans="1:44" x14ac:dyDescent="0.25">
      <c r="A138" s="11">
        <v>575</v>
      </c>
      <c r="B138" t="s">
        <v>601</v>
      </c>
      <c r="C138" s="12" t="s">
        <v>275</v>
      </c>
      <c r="D138" s="13" t="s">
        <v>527</v>
      </c>
      <c r="E138" s="14">
        <v>8</v>
      </c>
      <c r="F138" s="14">
        <v>8</v>
      </c>
      <c r="G138" s="14">
        <v>8</v>
      </c>
      <c r="H138" s="14">
        <v>8</v>
      </c>
      <c r="I138" s="14">
        <v>10</v>
      </c>
      <c r="J138" s="14">
        <v>10</v>
      </c>
      <c r="K138" s="14">
        <v>11</v>
      </c>
      <c r="L138" s="14">
        <v>10</v>
      </c>
      <c r="M138" s="14">
        <v>10</v>
      </c>
      <c r="N138" s="14">
        <v>11</v>
      </c>
      <c r="O138" s="14">
        <v>10</v>
      </c>
      <c r="P138" s="14">
        <v>10</v>
      </c>
      <c r="Q138" s="14">
        <v>10</v>
      </c>
      <c r="R138" s="14">
        <v>10</v>
      </c>
      <c r="S138" s="14">
        <v>10</v>
      </c>
      <c r="T138" s="14">
        <v>10</v>
      </c>
      <c r="U138" s="14">
        <v>10</v>
      </c>
      <c r="V138" s="14">
        <v>12</v>
      </c>
      <c r="W138" s="14">
        <v>11</v>
      </c>
      <c r="X138" s="14">
        <v>11</v>
      </c>
      <c r="Y138" s="14">
        <v>12</v>
      </c>
      <c r="Z138" s="14">
        <v>12</v>
      </c>
      <c r="AA138" s="14">
        <v>12</v>
      </c>
      <c r="AB138" s="14">
        <v>13</v>
      </c>
      <c r="AC138" s="14">
        <v>13</v>
      </c>
      <c r="AD138" s="14">
        <v>13</v>
      </c>
      <c r="AE138" s="14">
        <v>13</v>
      </c>
      <c r="AF138" s="14">
        <v>13</v>
      </c>
      <c r="AG138" s="14">
        <v>13</v>
      </c>
      <c r="AH138" s="14">
        <v>12</v>
      </c>
      <c r="AI138" s="14">
        <v>12</v>
      </c>
      <c r="AJ138" s="14">
        <v>12</v>
      </c>
      <c r="AK138" s="14">
        <v>12</v>
      </c>
      <c r="AL138" s="14">
        <v>12</v>
      </c>
      <c r="AM138" s="14">
        <v>11</v>
      </c>
      <c r="AN138" s="14">
        <v>11</v>
      </c>
      <c r="AO138" s="14">
        <v>11</v>
      </c>
      <c r="AP138" s="14">
        <v>11</v>
      </c>
      <c r="AQ138" s="14"/>
      <c r="AR138" s="14"/>
    </row>
    <row r="139" spans="1:44" x14ac:dyDescent="0.25">
      <c r="A139" s="11">
        <v>902</v>
      </c>
      <c r="B139" t="s">
        <v>865</v>
      </c>
      <c r="C139" s="12" t="s">
        <v>237</v>
      </c>
      <c r="D139" s="13" t="s">
        <v>764</v>
      </c>
      <c r="E139" s="14">
        <v>14</v>
      </c>
      <c r="F139" s="14">
        <v>13</v>
      </c>
      <c r="G139" s="14">
        <v>13</v>
      </c>
      <c r="H139" s="14">
        <v>13</v>
      </c>
      <c r="I139" s="14">
        <v>12</v>
      </c>
      <c r="J139" s="14">
        <v>12</v>
      </c>
      <c r="K139" s="14">
        <v>11</v>
      </c>
      <c r="L139" s="14">
        <v>11</v>
      </c>
      <c r="M139" s="14">
        <v>11</v>
      </c>
      <c r="N139" s="14">
        <v>10</v>
      </c>
      <c r="O139" s="14">
        <v>9</v>
      </c>
      <c r="P139" s="14">
        <v>9</v>
      </c>
      <c r="Q139" s="14">
        <v>9</v>
      </c>
      <c r="R139" s="14">
        <v>9</v>
      </c>
      <c r="S139" s="14">
        <v>9</v>
      </c>
      <c r="T139" s="14">
        <v>9</v>
      </c>
      <c r="U139" s="14">
        <v>8</v>
      </c>
      <c r="V139" s="14">
        <v>8</v>
      </c>
      <c r="W139" s="14">
        <v>10</v>
      </c>
      <c r="X139" s="14">
        <v>9</v>
      </c>
      <c r="Y139" s="14">
        <v>9</v>
      </c>
      <c r="Z139" s="14">
        <v>9</v>
      </c>
      <c r="AA139" s="14">
        <v>9</v>
      </c>
      <c r="AB139" s="14">
        <v>9</v>
      </c>
      <c r="AC139" s="14">
        <v>9</v>
      </c>
      <c r="AD139" s="14">
        <v>9</v>
      </c>
      <c r="AE139" s="14">
        <v>9</v>
      </c>
      <c r="AF139" s="14">
        <v>8</v>
      </c>
      <c r="AG139" s="14">
        <v>11</v>
      </c>
      <c r="AH139" s="14">
        <v>12</v>
      </c>
      <c r="AI139" s="14">
        <v>12</v>
      </c>
      <c r="AJ139" s="14">
        <v>12</v>
      </c>
      <c r="AK139" s="14">
        <v>12</v>
      </c>
      <c r="AL139" s="14">
        <v>12</v>
      </c>
      <c r="AM139" s="14">
        <v>11</v>
      </c>
      <c r="AN139" s="14">
        <v>11</v>
      </c>
      <c r="AO139" s="14">
        <v>11</v>
      </c>
      <c r="AP139" s="14">
        <v>11</v>
      </c>
      <c r="AQ139" s="14"/>
      <c r="AR139" s="14"/>
    </row>
    <row r="140" spans="1:44" x14ac:dyDescent="0.25">
      <c r="A140" s="11">
        <v>675</v>
      </c>
      <c r="B140" t="s">
        <v>701</v>
      </c>
      <c r="C140" s="12" t="s">
        <v>256</v>
      </c>
      <c r="D140" s="13" t="s">
        <v>527</v>
      </c>
      <c r="E140" s="14">
        <v>3</v>
      </c>
      <c r="F140" s="14">
        <v>4</v>
      </c>
      <c r="G140" s="14">
        <v>5</v>
      </c>
      <c r="H140" s="14">
        <v>5</v>
      </c>
      <c r="I140" s="14">
        <v>6</v>
      </c>
      <c r="J140" s="14">
        <v>5</v>
      </c>
      <c r="K140" s="14">
        <v>5</v>
      </c>
      <c r="L140" s="14">
        <v>5</v>
      </c>
      <c r="M140" s="14">
        <v>5</v>
      </c>
      <c r="N140" s="14">
        <v>5</v>
      </c>
      <c r="O140" s="14">
        <v>6</v>
      </c>
      <c r="P140" s="14">
        <v>6</v>
      </c>
      <c r="Q140" s="14">
        <v>6</v>
      </c>
      <c r="R140" s="14">
        <v>6</v>
      </c>
      <c r="S140" s="14">
        <v>6</v>
      </c>
      <c r="T140" s="14">
        <v>6</v>
      </c>
      <c r="U140" s="14">
        <v>7</v>
      </c>
      <c r="V140" s="14">
        <v>7</v>
      </c>
      <c r="W140" s="14">
        <v>6</v>
      </c>
      <c r="X140" s="14">
        <v>7</v>
      </c>
      <c r="Y140" s="14">
        <v>8</v>
      </c>
      <c r="Z140" s="14">
        <v>8</v>
      </c>
      <c r="AA140" s="14">
        <v>10</v>
      </c>
      <c r="AB140" s="14">
        <v>11</v>
      </c>
      <c r="AC140" s="14">
        <v>11</v>
      </c>
      <c r="AD140" s="14">
        <v>11</v>
      </c>
      <c r="AE140" s="14">
        <v>11</v>
      </c>
      <c r="AF140" s="14">
        <v>11</v>
      </c>
      <c r="AG140" s="14">
        <v>11</v>
      </c>
      <c r="AH140" s="14">
        <v>11</v>
      </c>
      <c r="AI140" s="14">
        <v>11</v>
      </c>
      <c r="AJ140" s="14">
        <v>12</v>
      </c>
      <c r="AK140" s="14">
        <v>12</v>
      </c>
      <c r="AL140" s="14">
        <v>11</v>
      </c>
      <c r="AM140" s="14">
        <v>11</v>
      </c>
      <c r="AN140" s="14">
        <v>11</v>
      </c>
      <c r="AO140" s="14">
        <v>11</v>
      </c>
      <c r="AP140" s="14">
        <v>11</v>
      </c>
      <c r="AQ140" s="14"/>
      <c r="AR140" s="14"/>
    </row>
    <row r="141" spans="1:44" x14ac:dyDescent="0.25">
      <c r="A141" s="11">
        <v>580</v>
      </c>
      <c r="B141" t="s">
        <v>606</v>
      </c>
      <c r="C141" s="12" t="s">
        <v>250</v>
      </c>
      <c r="D141" s="13" t="s">
        <v>527</v>
      </c>
      <c r="E141" s="14">
        <v>8</v>
      </c>
      <c r="F141" s="14">
        <v>9</v>
      </c>
      <c r="G141" s="14">
        <v>9</v>
      </c>
      <c r="H141" s="14">
        <v>9</v>
      </c>
      <c r="I141" s="14">
        <v>9</v>
      </c>
      <c r="J141" s="14">
        <v>10</v>
      </c>
      <c r="K141" s="14">
        <v>10</v>
      </c>
      <c r="L141" s="14">
        <v>10</v>
      </c>
      <c r="M141" s="14">
        <v>9</v>
      </c>
      <c r="N141" s="14">
        <v>9</v>
      </c>
      <c r="O141" s="14">
        <v>9</v>
      </c>
      <c r="P141" s="14">
        <v>9</v>
      </c>
      <c r="Q141" s="14">
        <v>9</v>
      </c>
      <c r="R141" s="14">
        <v>11</v>
      </c>
      <c r="S141" s="14">
        <v>12</v>
      </c>
      <c r="T141" s="14">
        <v>12</v>
      </c>
      <c r="U141" s="14">
        <v>12</v>
      </c>
      <c r="V141" s="14">
        <v>12</v>
      </c>
      <c r="W141" s="14">
        <v>12</v>
      </c>
      <c r="X141" s="14">
        <v>11</v>
      </c>
      <c r="Y141" s="14">
        <v>11</v>
      </c>
      <c r="Z141" s="14">
        <v>11</v>
      </c>
      <c r="AA141" s="14">
        <v>11</v>
      </c>
      <c r="AB141" s="14">
        <v>11</v>
      </c>
      <c r="AC141" s="14">
        <v>11</v>
      </c>
      <c r="AD141" s="14">
        <v>11</v>
      </c>
      <c r="AE141" s="14">
        <v>11</v>
      </c>
      <c r="AF141" s="14">
        <v>11</v>
      </c>
      <c r="AG141" s="14">
        <v>12</v>
      </c>
      <c r="AH141" s="14">
        <v>12</v>
      </c>
      <c r="AI141" s="14">
        <v>12</v>
      </c>
      <c r="AJ141" s="14">
        <v>12</v>
      </c>
      <c r="AK141" s="14">
        <v>11</v>
      </c>
      <c r="AL141" s="14">
        <v>11</v>
      </c>
      <c r="AM141" s="14">
        <v>11</v>
      </c>
      <c r="AN141" s="14">
        <v>11</v>
      </c>
      <c r="AO141" s="14">
        <v>11</v>
      </c>
      <c r="AP141" s="14">
        <v>11</v>
      </c>
      <c r="AQ141" s="14"/>
      <c r="AR141" s="14"/>
    </row>
    <row r="142" spans="1:44" x14ac:dyDescent="0.25">
      <c r="A142" s="11">
        <v>638</v>
      </c>
      <c r="B142" t="s">
        <v>664</v>
      </c>
      <c r="C142" s="12" t="s">
        <v>266</v>
      </c>
      <c r="D142" s="13" t="s">
        <v>527</v>
      </c>
      <c r="E142" s="14">
        <v>6</v>
      </c>
      <c r="F142" s="14">
        <v>7</v>
      </c>
      <c r="G142" s="14">
        <v>7</v>
      </c>
      <c r="H142" s="14">
        <v>7</v>
      </c>
      <c r="I142" s="14">
        <v>7</v>
      </c>
      <c r="J142" s="14">
        <v>7</v>
      </c>
      <c r="K142" s="14">
        <v>7</v>
      </c>
      <c r="L142" s="14">
        <v>7</v>
      </c>
      <c r="M142" s="14">
        <v>7</v>
      </c>
      <c r="N142" s="14">
        <v>7</v>
      </c>
      <c r="O142" s="14">
        <v>7</v>
      </c>
      <c r="P142" s="14">
        <v>8</v>
      </c>
      <c r="Q142" s="14">
        <v>8</v>
      </c>
      <c r="R142" s="14">
        <v>8</v>
      </c>
      <c r="S142" s="14">
        <v>8</v>
      </c>
      <c r="T142" s="14">
        <v>7</v>
      </c>
      <c r="U142" s="14">
        <v>7</v>
      </c>
      <c r="V142" s="14">
        <v>7</v>
      </c>
      <c r="W142" s="14">
        <v>8</v>
      </c>
      <c r="X142" s="14">
        <v>8</v>
      </c>
      <c r="Y142" s="14">
        <v>8</v>
      </c>
      <c r="Z142" s="14">
        <v>11</v>
      </c>
      <c r="AA142" s="14">
        <v>11</v>
      </c>
      <c r="AB142" s="14">
        <v>12</v>
      </c>
      <c r="AC142" s="14">
        <v>12</v>
      </c>
      <c r="AD142" s="14">
        <v>12</v>
      </c>
      <c r="AE142" s="14">
        <v>12</v>
      </c>
      <c r="AF142" s="14">
        <v>11</v>
      </c>
      <c r="AG142" s="14">
        <v>11</v>
      </c>
      <c r="AH142" s="14">
        <v>12</v>
      </c>
      <c r="AI142" s="14">
        <v>11</v>
      </c>
      <c r="AJ142" s="14">
        <v>12</v>
      </c>
      <c r="AK142" s="14">
        <v>11</v>
      </c>
      <c r="AL142" s="14">
        <v>11</v>
      </c>
      <c r="AM142" s="14">
        <v>11</v>
      </c>
      <c r="AN142" s="14">
        <v>11</v>
      </c>
      <c r="AO142" s="14">
        <v>11</v>
      </c>
      <c r="AP142" s="14">
        <v>11</v>
      </c>
      <c r="AQ142" s="14"/>
      <c r="AR142" s="14"/>
    </row>
    <row r="143" spans="1:44" x14ac:dyDescent="0.25">
      <c r="A143" s="11">
        <v>663</v>
      </c>
      <c r="B143" t="s">
        <v>689</v>
      </c>
      <c r="C143" s="12" t="s">
        <v>293</v>
      </c>
      <c r="D143" s="13" t="s">
        <v>527</v>
      </c>
      <c r="E143" s="14">
        <v>14</v>
      </c>
      <c r="F143" s="14">
        <v>14</v>
      </c>
      <c r="G143" s="14">
        <v>13</v>
      </c>
      <c r="H143" s="14">
        <v>13</v>
      </c>
      <c r="I143" s="14">
        <v>15</v>
      </c>
      <c r="J143" s="14">
        <v>15</v>
      </c>
      <c r="K143" s="14">
        <v>14</v>
      </c>
      <c r="L143" s="14">
        <v>14</v>
      </c>
      <c r="M143" s="14">
        <v>14</v>
      </c>
      <c r="N143" s="14">
        <v>13</v>
      </c>
      <c r="O143" s="14">
        <v>13</v>
      </c>
      <c r="P143" s="14">
        <v>13</v>
      </c>
      <c r="Q143" s="14">
        <v>13</v>
      </c>
      <c r="R143" s="14">
        <v>12</v>
      </c>
      <c r="S143" s="14">
        <v>12</v>
      </c>
      <c r="T143" s="14">
        <v>11</v>
      </c>
      <c r="U143" s="14">
        <v>11</v>
      </c>
      <c r="V143" s="14">
        <v>11</v>
      </c>
      <c r="W143" s="14">
        <v>11</v>
      </c>
      <c r="X143" s="14">
        <v>11</v>
      </c>
      <c r="Y143" s="14">
        <v>11</v>
      </c>
      <c r="Z143" s="14">
        <v>11</v>
      </c>
      <c r="AA143" s="14">
        <v>13</v>
      </c>
      <c r="AB143" s="14">
        <v>13</v>
      </c>
      <c r="AC143" s="14">
        <v>12</v>
      </c>
      <c r="AD143" s="14">
        <v>12</v>
      </c>
      <c r="AE143" s="14">
        <v>12</v>
      </c>
      <c r="AF143" s="14">
        <v>12</v>
      </c>
      <c r="AG143" s="14">
        <v>12</v>
      </c>
      <c r="AH143" s="14">
        <v>12</v>
      </c>
      <c r="AI143" s="14">
        <v>11</v>
      </c>
      <c r="AJ143" s="14">
        <v>11</v>
      </c>
      <c r="AK143" s="14">
        <v>11</v>
      </c>
      <c r="AL143" s="14">
        <v>11</v>
      </c>
      <c r="AM143" s="14">
        <v>11</v>
      </c>
      <c r="AN143" s="14">
        <v>11</v>
      </c>
      <c r="AO143" s="14">
        <v>11</v>
      </c>
      <c r="AP143" s="14">
        <v>11</v>
      </c>
      <c r="AQ143" s="14"/>
      <c r="AR143" s="14"/>
    </row>
    <row r="144" spans="1:44" x14ac:dyDescent="0.25">
      <c r="A144" s="11">
        <v>567</v>
      </c>
      <c r="B144" t="s">
        <v>593</v>
      </c>
      <c r="C144" s="12" t="s">
        <v>232</v>
      </c>
      <c r="D144" s="13" t="s">
        <v>527</v>
      </c>
      <c r="E144" s="14">
        <v>9</v>
      </c>
      <c r="F144" s="14">
        <v>10</v>
      </c>
      <c r="G144" s="14">
        <v>10</v>
      </c>
      <c r="H144" s="14">
        <v>10</v>
      </c>
      <c r="I144" s="14">
        <v>9</v>
      </c>
      <c r="J144" s="14">
        <v>9</v>
      </c>
      <c r="K144" s="14">
        <v>10</v>
      </c>
      <c r="L144" s="14">
        <v>10</v>
      </c>
      <c r="M144" s="14">
        <v>10</v>
      </c>
      <c r="N144" s="14">
        <v>10</v>
      </c>
      <c r="O144" s="14">
        <v>10</v>
      </c>
      <c r="P144" s="14">
        <v>9</v>
      </c>
      <c r="Q144" s="14">
        <v>9</v>
      </c>
      <c r="R144" s="14">
        <v>9</v>
      </c>
      <c r="S144" s="14">
        <v>9</v>
      </c>
      <c r="T144" s="14">
        <v>9</v>
      </c>
      <c r="U144" s="14">
        <v>9</v>
      </c>
      <c r="V144" s="14">
        <v>9</v>
      </c>
      <c r="W144" s="14">
        <v>9</v>
      </c>
      <c r="X144" s="14">
        <v>10</v>
      </c>
      <c r="Y144" s="14">
        <v>9</v>
      </c>
      <c r="Z144" s="14">
        <v>9</v>
      </c>
      <c r="AA144" s="14">
        <v>10</v>
      </c>
      <c r="AB144" s="14">
        <v>10</v>
      </c>
      <c r="AC144" s="14">
        <v>10</v>
      </c>
      <c r="AD144" s="14">
        <v>10</v>
      </c>
      <c r="AE144" s="14">
        <v>10</v>
      </c>
      <c r="AF144" s="14">
        <v>10</v>
      </c>
      <c r="AG144" s="14">
        <v>11</v>
      </c>
      <c r="AH144" s="14">
        <v>12</v>
      </c>
      <c r="AI144" s="14">
        <v>11</v>
      </c>
      <c r="AJ144" s="14">
        <v>11</v>
      </c>
      <c r="AK144" s="14">
        <v>11</v>
      </c>
      <c r="AL144" s="14">
        <v>11</v>
      </c>
      <c r="AM144" s="14">
        <v>11</v>
      </c>
      <c r="AN144" s="14">
        <v>11</v>
      </c>
      <c r="AO144" s="14">
        <v>11</v>
      </c>
      <c r="AP144" s="14">
        <v>11</v>
      </c>
      <c r="AQ144" s="14"/>
      <c r="AR144" s="14"/>
    </row>
    <row r="145" spans="1:44" x14ac:dyDescent="0.25">
      <c r="A145" s="11">
        <v>806</v>
      </c>
      <c r="B145" t="s">
        <v>769</v>
      </c>
      <c r="C145" s="12" t="s">
        <v>239</v>
      </c>
      <c r="D145" s="13" t="s">
        <v>764</v>
      </c>
      <c r="E145" s="14">
        <v>11</v>
      </c>
      <c r="F145" s="14">
        <v>11</v>
      </c>
      <c r="G145" s="14">
        <v>11</v>
      </c>
      <c r="H145" s="14">
        <v>11</v>
      </c>
      <c r="I145" s="14">
        <v>11</v>
      </c>
      <c r="J145" s="14">
        <v>11</v>
      </c>
      <c r="K145" s="14">
        <v>11</v>
      </c>
      <c r="L145" s="14">
        <v>11</v>
      </c>
      <c r="M145" s="14">
        <v>11</v>
      </c>
      <c r="N145" s="14">
        <v>11</v>
      </c>
      <c r="O145" s="14">
        <v>11</v>
      </c>
      <c r="P145" s="14">
        <v>11</v>
      </c>
      <c r="Q145" s="14">
        <v>11</v>
      </c>
      <c r="R145" s="14">
        <v>11</v>
      </c>
      <c r="S145" s="14">
        <v>11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Z145" s="14">
        <v>11</v>
      </c>
      <c r="AA145" s="14">
        <v>11</v>
      </c>
      <c r="AB145" s="14">
        <v>11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H145" s="14">
        <v>11</v>
      </c>
      <c r="AI145" s="14">
        <v>11</v>
      </c>
      <c r="AJ145" s="14">
        <v>11</v>
      </c>
      <c r="AK145" s="14">
        <v>11</v>
      </c>
      <c r="AL145" s="14">
        <v>11</v>
      </c>
      <c r="AM145" s="14">
        <v>11</v>
      </c>
      <c r="AN145" s="14">
        <v>11</v>
      </c>
      <c r="AO145" s="14">
        <v>11</v>
      </c>
      <c r="AP145" s="14">
        <v>11</v>
      </c>
      <c r="AQ145" s="14"/>
      <c r="AR145" s="14"/>
    </row>
    <row r="146" spans="1:44" x14ac:dyDescent="0.25">
      <c r="A146" s="11">
        <v>201</v>
      </c>
      <c r="B146" t="s">
        <v>321</v>
      </c>
      <c r="C146" s="12" t="s">
        <v>229</v>
      </c>
      <c r="D146" s="13" t="s">
        <v>322</v>
      </c>
      <c r="E146" s="14">
        <v>9</v>
      </c>
      <c r="F146" s="14">
        <v>9</v>
      </c>
      <c r="G146" s="14">
        <v>8</v>
      </c>
      <c r="H146" s="14">
        <v>8</v>
      </c>
      <c r="I146" s="14">
        <v>9</v>
      </c>
      <c r="J146" s="14">
        <v>9</v>
      </c>
      <c r="K146" s="14">
        <v>8</v>
      </c>
      <c r="L146" s="14">
        <v>9</v>
      </c>
      <c r="M146" s="14">
        <v>10</v>
      </c>
      <c r="N146" s="14">
        <v>10</v>
      </c>
      <c r="O146" s="14">
        <v>10</v>
      </c>
      <c r="P146" s="14">
        <v>10</v>
      </c>
      <c r="Q146" s="14">
        <v>10</v>
      </c>
      <c r="R146" s="14">
        <v>10</v>
      </c>
      <c r="S146" s="14">
        <v>9</v>
      </c>
      <c r="T146" s="14">
        <v>9</v>
      </c>
      <c r="U146" s="14">
        <v>9</v>
      </c>
      <c r="V146" s="14">
        <v>8</v>
      </c>
      <c r="W146" s="14">
        <v>9</v>
      </c>
      <c r="X146" s="14">
        <v>9</v>
      </c>
      <c r="Y146" s="14">
        <v>9</v>
      </c>
      <c r="Z146" s="14">
        <v>9</v>
      </c>
      <c r="AA146" s="14">
        <v>9</v>
      </c>
      <c r="AB146" s="14">
        <v>9</v>
      </c>
      <c r="AC146" s="14">
        <v>9</v>
      </c>
      <c r="AD146" s="14">
        <v>9</v>
      </c>
      <c r="AE146" s="14">
        <v>10</v>
      </c>
      <c r="AF146" s="14">
        <v>10</v>
      </c>
      <c r="AG146" s="14">
        <v>10</v>
      </c>
      <c r="AH146" s="14">
        <v>11</v>
      </c>
      <c r="AI146" s="14">
        <v>11</v>
      </c>
      <c r="AJ146" s="14">
        <v>11</v>
      </c>
      <c r="AK146" s="14">
        <v>11</v>
      </c>
      <c r="AL146" s="14">
        <v>11</v>
      </c>
      <c r="AM146" s="14">
        <v>11</v>
      </c>
      <c r="AN146" s="14">
        <v>11</v>
      </c>
      <c r="AO146" s="14">
        <v>11</v>
      </c>
      <c r="AP146" s="14">
        <v>11</v>
      </c>
      <c r="AQ146" s="14"/>
      <c r="AR146" s="14"/>
    </row>
    <row r="147" spans="1:44" x14ac:dyDescent="0.25">
      <c r="A147" s="11">
        <v>706</v>
      </c>
      <c r="B147" t="s">
        <v>732</v>
      </c>
      <c r="C147" s="12" t="s">
        <v>261</v>
      </c>
      <c r="D147" s="13" t="s">
        <v>527</v>
      </c>
      <c r="E147" s="14">
        <v>9</v>
      </c>
      <c r="F147" s="14">
        <v>9</v>
      </c>
      <c r="G147" s="14">
        <v>8</v>
      </c>
      <c r="H147" s="14">
        <v>8</v>
      </c>
      <c r="I147" s="14">
        <v>9</v>
      </c>
      <c r="J147" s="14">
        <v>9</v>
      </c>
      <c r="K147" s="14">
        <v>9</v>
      </c>
      <c r="L147" s="14">
        <v>9</v>
      </c>
      <c r="M147" s="14">
        <v>9</v>
      </c>
      <c r="N147" s="14">
        <v>9</v>
      </c>
      <c r="O147" s="14">
        <v>9</v>
      </c>
      <c r="P147" s="14">
        <v>9</v>
      </c>
      <c r="Q147" s="14">
        <v>9</v>
      </c>
      <c r="R147" s="14">
        <v>8</v>
      </c>
      <c r="S147" s="14">
        <v>8</v>
      </c>
      <c r="T147" s="14">
        <v>8</v>
      </c>
      <c r="U147" s="14">
        <v>8</v>
      </c>
      <c r="V147" s="14">
        <v>8</v>
      </c>
      <c r="W147" s="14">
        <v>8</v>
      </c>
      <c r="X147" s="14">
        <v>9</v>
      </c>
      <c r="Y147" s="14">
        <v>9</v>
      </c>
      <c r="Z147" s="14">
        <v>9</v>
      </c>
      <c r="AA147" s="14">
        <v>9</v>
      </c>
      <c r="AB147" s="14">
        <v>9</v>
      </c>
      <c r="AC147" s="14">
        <v>9</v>
      </c>
      <c r="AD147" s="14">
        <v>9</v>
      </c>
      <c r="AE147" s="14">
        <v>9</v>
      </c>
      <c r="AF147" s="14">
        <v>9</v>
      </c>
      <c r="AG147" s="14">
        <v>9</v>
      </c>
      <c r="AH147" s="14">
        <v>10</v>
      </c>
      <c r="AI147" s="14">
        <v>10</v>
      </c>
      <c r="AJ147" s="14">
        <v>10</v>
      </c>
      <c r="AK147" s="14">
        <v>10</v>
      </c>
      <c r="AL147" s="14">
        <v>11</v>
      </c>
      <c r="AM147" s="14">
        <v>11</v>
      </c>
      <c r="AN147" s="14">
        <v>11</v>
      </c>
      <c r="AO147" s="14">
        <v>11</v>
      </c>
      <c r="AP147" s="14">
        <v>11</v>
      </c>
      <c r="AQ147" s="14"/>
      <c r="AR147" s="14"/>
    </row>
    <row r="148" spans="1:44" x14ac:dyDescent="0.25">
      <c r="A148" s="11">
        <v>528</v>
      </c>
      <c r="B148" t="s">
        <v>554</v>
      </c>
      <c r="C148" s="12" t="s">
        <v>281</v>
      </c>
      <c r="D148" s="13" t="s">
        <v>527</v>
      </c>
      <c r="E148" s="14">
        <v>8</v>
      </c>
      <c r="F148" s="14">
        <v>7</v>
      </c>
      <c r="G148" s="14">
        <v>8</v>
      </c>
      <c r="H148" s="14">
        <v>7</v>
      </c>
      <c r="I148" s="14">
        <v>7</v>
      </c>
      <c r="J148" s="14">
        <v>9</v>
      </c>
      <c r="K148" s="14">
        <v>9</v>
      </c>
      <c r="L148" s="14">
        <v>9</v>
      </c>
      <c r="M148" s="14">
        <v>8</v>
      </c>
      <c r="N148" s="14">
        <v>9</v>
      </c>
      <c r="O148" s="14">
        <v>9</v>
      </c>
      <c r="P148" s="14">
        <v>9</v>
      </c>
      <c r="Q148" s="14">
        <v>9</v>
      </c>
      <c r="R148" s="14">
        <v>9</v>
      </c>
      <c r="S148" s="14">
        <v>9</v>
      </c>
      <c r="T148" s="14">
        <v>9</v>
      </c>
      <c r="U148" s="14">
        <v>9</v>
      </c>
      <c r="V148" s="14">
        <v>9</v>
      </c>
      <c r="W148" s="14">
        <v>10</v>
      </c>
      <c r="X148" s="14">
        <v>9</v>
      </c>
      <c r="Y148" s="14">
        <v>10</v>
      </c>
      <c r="Z148" s="14">
        <v>10</v>
      </c>
      <c r="AA148" s="14">
        <v>10</v>
      </c>
      <c r="AB148" s="14">
        <v>9</v>
      </c>
      <c r="AC148" s="14">
        <v>10</v>
      </c>
      <c r="AD148" s="14">
        <v>10</v>
      </c>
      <c r="AE148" s="14">
        <v>10</v>
      </c>
      <c r="AF148" s="14">
        <v>10</v>
      </c>
      <c r="AG148" s="14">
        <v>10</v>
      </c>
      <c r="AH148" s="14">
        <v>10</v>
      </c>
      <c r="AI148" s="14">
        <v>10</v>
      </c>
      <c r="AJ148" s="14">
        <v>10</v>
      </c>
      <c r="AK148" s="14">
        <v>10</v>
      </c>
      <c r="AL148" s="14">
        <v>10</v>
      </c>
      <c r="AM148" s="14">
        <v>11</v>
      </c>
      <c r="AN148" s="14">
        <v>11</v>
      </c>
      <c r="AO148" s="14">
        <v>11</v>
      </c>
      <c r="AP148" s="14">
        <v>11</v>
      </c>
      <c r="AQ148" s="14"/>
      <c r="AR148" s="14"/>
    </row>
    <row r="149" spans="1:44" x14ac:dyDescent="0.25">
      <c r="A149" s="11">
        <v>509</v>
      </c>
      <c r="B149" t="s">
        <v>535</v>
      </c>
      <c r="C149" s="12" t="s">
        <v>252</v>
      </c>
      <c r="D149" s="13" t="s">
        <v>527</v>
      </c>
      <c r="E149" s="14">
        <v>10</v>
      </c>
      <c r="F149" s="14">
        <v>10</v>
      </c>
      <c r="G149" s="14">
        <v>10</v>
      </c>
      <c r="H149" s="14">
        <v>10</v>
      </c>
      <c r="I149" s="14">
        <v>10</v>
      </c>
      <c r="J149" s="14">
        <v>9</v>
      </c>
      <c r="K149" s="14">
        <v>9</v>
      </c>
      <c r="L149" s="14">
        <v>9</v>
      </c>
      <c r="M149" s="14">
        <v>9</v>
      </c>
      <c r="N149" s="14">
        <v>8</v>
      </c>
      <c r="O149" s="14">
        <v>8</v>
      </c>
      <c r="P149" s="14">
        <v>8</v>
      </c>
      <c r="Q149" s="14">
        <v>8</v>
      </c>
      <c r="R149" s="14">
        <v>8</v>
      </c>
      <c r="S149" s="14">
        <v>8</v>
      </c>
      <c r="T149" s="14">
        <v>8</v>
      </c>
      <c r="U149" s="14">
        <v>8</v>
      </c>
      <c r="V149" s="14">
        <v>8</v>
      </c>
      <c r="W149" s="14">
        <v>8</v>
      </c>
      <c r="X149" s="14">
        <v>8</v>
      </c>
      <c r="Y149" s="14">
        <v>7</v>
      </c>
      <c r="Z149" s="14">
        <v>7</v>
      </c>
      <c r="AA149" s="14">
        <v>7</v>
      </c>
      <c r="AB149" s="14">
        <v>7</v>
      </c>
      <c r="AC149" s="14">
        <v>7</v>
      </c>
      <c r="AD149" s="14">
        <v>7</v>
      </c>
      <c r="AE149" s="14">
        <v>7</v>
      </c>
      <c r="AF149" s="14">
        <v>7</v>
      </c>
      <c r="AG149" s="14">
        <v>8</v>
      </c>
      <c r="AH149" s="14">
        <v>9</v>
      </c>
      <c r="AI149" s="14">
        <v>10</v>
      </c>
      <c r="AJ149" s="14">
        <v>10</v>
      </c>
      <c r="AK149" s="14">
        <v>10</v>
      </c>
      <c r="AL149" s="14">
        <v>10</v>
      </c>
      <c r="AM149" s="14">
        <v>11</v>
      </c>
      <c r="AN149" s="14">
        <v>11</v>
      </c>
      <c r="AO149" s="14">
        <v>11</v>
      </c>
      <c r="AP149" s="14">
        <v>11</v>
      </c>
      <c r="AQ149" s="14"/>
      <c r="AR149" s="14"/>
    </row>
    <row r="150" spans="1:44" x14ac:dyDescent="0.25">
      <c r="A150" s="11">
        <v>241</v>
      </c>
      <c r="B150" t="s">
        <v>362</v>
      </c>
      <c r="C150" s="12" t="s">
        <v>261</v>
      </c>
      <c r="D150" s="13" t="s">
        <v>322</v>
      </c>
      <c r="E150" s="14">
        <v>8</v>
      </c>
      <c r="F150" s="14">
        <v>8</v>
      </c>
      <c r="G150" s="14">
        <v>8</v>
      </c>
      <c r="H150" s="14">
        <v>10</v>
      </c>
      <c r="I150" s="14">
        <v>9</v>
      </c>
      <c r="J150" s="14">
        <v>9</v>
      </c>
      <c r="K150" s="14">
        <v>9</v>
      </c>
      <c r="L150" s="14">
        <v>9</v>
      </c>
      <c r="M150" s="14">
        <v>9</v>
      </c>
      <c r="N150" s="14">
        <v>9</v>
      </c>
      <c r="O150" s="14">
        <v>10</v>
      </c>
      <c r="P150" s="14">
        <v>10</v>
      </c>
      <c r="Q150" s="14">
        <v>10</v>
      </c>
      <c r="R150" s="14">
        <v>10</v>
      </c>
      <c r="S150" s="14">
        <v>10</v>
      </c>
      <c r="T150" s="14">
        <v>10</v>
      </c>
      <c r="U150" s="14">
        <v>10</v>
      </c>
      <c r="V150" s="14">
        <v>10</v>
      </c>
      <c r="W150" s="14">
        <v>10</v>
      </c>
      <c r="X150" s="14">
        <v>9</v>
      </c>
      <c r="Y150" s="14">
        <v>9</v>
      </c>
      <c r="Z150" s="14">
        <v>8</v>
      </c>
      <c r="AA150" s="14">
        <v>11</v>
      </c>
      <c r="AB150" s="14">
        <v>10</v>
      </c>
      <c r="AC150" s="14">
        <v>11</v>
      </c>
      <c r="AD150" s="14">
        <v>10</v>
      </c>
      <c r="AE150" s="14">
        <v>11</v>
      </c>
      <c r="AF150" s="14">
        <v>10</v>
      </c>
      <c r="AG150" s="14">
        <v>9</v>
      </c>
      <c r="AH150" s="14">
        <v>9</v>
      </c>
      <c r="AI150" s="14">
        <v>9</v>
      </c>
      <c r="AJ150" s="14">
        <v>9</v>
      </c>
      <c r="AK150" s="14">
        <v>10</v>
      </c>
      <c r="AL150" s="14">
        <v>10</v>
      </c>
      <c r="AM150" s="14">
        <v>11</v>
      </c>
      <c r="AN150" s="14">
        <v>11</v>
      </c>
      <c r="AO150" s="14">
        <v>11</v>
      </c>
      <c r="AP150" s="14">
        <v>11</v>
      </c>
      <c r="AQ150" s="14"/>
      <c r="AR150" s="14"/>
    </row>
    <row r="151" spans="1:44" x14ac:dyDescent="0.25">
      <c r="A151" s="11">
        <v>739</v>
      </c>
      <c r="B151" t="s">
        <v>925</v>
      </c>
      <c r="C151" s="12" t="s">
        <v>242</v>
      </c>
      <c r="D151" s="13" t="s">
        <v>527</v>
      </c>
      <c r="W151" s="14">
        <v>10</v>
      </c>
      <c r="X151" s="14">
        <v>10</v>
      </c>
      <c r="Y151" s="14">
        <v>10</v>
      </c>
      <c r="Z151" s="14">
        <v>10</v>
      </c>
      <c r="AA151" s="14">
        <v>10</v>
      </c>
      <c r="AB151" s="14">
        <v>10</v>
      </c>
      <c r="AC151" s="14">
        <v>10</v>
      </c>
      <c r="AD151" s="14">
        <v>9</v>
      </c>
      <c r="AE151" s="14">
        <v>10</v>
      </c>
      <c r="AF151" s="14">
        <v>10</v>
      </c>
      <c r="AG151" s="14">
        <v>10</v>
      </c>
      <c r="AH151" s="14">
        <v>11</v>
      </c>
      <c r="AI151" s="14">
        <v>11</v>
      </c>
      <c r="AJ151" s="14">
        <v>10</v>
      </c>
      <c r="AK151" s="14">
        <v>10</v>
      </c>
      <c r="AL151" s="14">
        <v>10</v>
      </c>
      <c r="AM151" s="14">
        <v>10</v>
      </c>
      <c r="AN151" s="14">
        <v>11</v>
      </c>
      <c r="AO151" s="14">
        <v>11</v>
      </c>
      <c r="AP151" s="14">
        <v>11</v>
      </c>
      <c r="AQ151" s="14"/>
      <c r="AR151" s="14"/>
    </row>
    <row r="152" spans="1:44" x14ac:dyDescent="0.25">
      <c r="A152" s="11">
        <v>750</v>
      </c>
      <c r="B152" t="s">
        <v>968</v>
      </c>
      <c r="C152" s="12" t="s">
        <v>244</v>
      </c>
      <c r="D152" s="13" t="s">
        <v>527</v>
      </c>
      <c r="AA152" s="14">
        <v>10</v>
      </c>
      <c r="AB152" s="14">
        <v>10</v>
      </c>
      <c r="AC152" s="14">
        <v>10</v>
      </c>
      <c r="AD152" s="14">
        <v>9</v>
      </c>
      <c r="AE152" s="14">
        <v>9</v>
      </c>
      <c r="AF152" s="14">
        <v>9</v>
      </c>
      <c r="AG152" s="14">
        <v>9</v>
      </c>
      <c r="AH152" s="14">
        <v>10</v>
      </c>
      <c r="AI152" s="14">
        <v>10</v>
      </c>
      <c r="AJ152" s="14">
        <v>9</v>
      </c>
      <c r="AK152" s="14">
        <v>10</v>
      </c>
      <c r="AL152" s="14">
        <v>10</v>
      </c>
      <c r="AM152" s="14">
        <v>10</v>
      </c>
      <c r="AN152" s="14">
        <v>11</v>
      </c>
      <c r="AO152" s="14">
        <v>11</v>
      </c>
      <c r="AP152" s="14">
        <v>11</v>
      </c>
      <c r="AQ152" s="14"/>
      <c r="AR152" s="14"/>
    </row>
    <row r="153" spans="1:44" x14ac:dyDescent="0.25">
      <c r="A153" s="11">
        <v>928</v>
      </c>
      <c r="B153" t="s">
        <v>931</v>
      </c>
      <c r="C153" s="12" t="s">
        <v>248</v>
      </c>
      <c r="D153" s="13" t="s">
        <v>764</v>
      </c>
      <c r="W153" s="14">
        <v>13</v>
      </c>
      <c r="X153" s="14">
        <v>13</v>
      </c>
      <c r="Y153" s="14">
        <v>12</v>
      </c>
      <c r="Z153" s="14">
        <v>12</v>
      </c>
      <c r="AA153" s="14">
        <v>11</v>
      </c>
      <c r="AB153" s="14">
        <v>11</v>
      </c>
      <c r="AC153" s="14">
        <v>11</v>
      </c>
      <c r="AD153" s="14">
        <v>10</v>
      </c>
      <c r="AE153" s="14">
        <v>9</v>
      </c>
      <c r="AF153" s="14">
        <v>9</v>
      </c>
      <c r="AG153" s="14">
        <v>8</v>
      </c>
      <c r="AH153" s="14">
        <v>7</v>
      </c>
      <c r="AI153" s="14">
        <v>6</v>
      </c>
      <c r="AJ153" s="14">
        <v>7</v>
      </c>
      <c r="AK153" s="14">
        <v>8</v>
      </c>
      <c r="AL153" s="14">
        <v>9</v>
      </c>
      <c r="AM153" s="14">
        <v>10</v>
      </c>
      <c r="AN153" s="14">
        <v>11</v>
      </c>
      <c r="AO153" s="14">
        <v>11</v>
      </c>
      <c r="AP153" s="14">
        <v>11</v>
      </c>
      <c r="AQ153" s="14"/>
      <c r="AR153" s="14"/>
    </row>
    <row r="154" spans="1:44" x14ac:dyDescent="0.25">
      <c r="A154" s="11">
        <v>687</v>
      </c>
      <c r="B154" t="s">
        <v>713</v>
      </c>
      <c r="C154" s="12" t="s">
        <v>234</v>
      </c>
      <c r="D154" s="13" t="s">
        <v>527</v>
      </c>
      <c r="E154" s="14">
        <v>5</v>
      </c>
      <c r="F154" s="14">
        <v>5</v>
      </c>
      <c r="G154" s="14">
        <v>5</v>
      </c>
      <c r="H154" s="14">
        <v>5</v>
      </c>
      <c r="I154" s="14">
        <v>5</v>
      </c>
      <c r="J154" s="14">
        <v>5</v>
      </c>
      <c r="K154" s="14">
        <v>4</v>
      </c>
      <c r="L154" s="14">
        <v>5</v>
      </c>
      <c r="M154" s="14">
        <v>6</v>
      </c>
      <c r="N154" s="14">
        <v>7</v>
      </c>
      <c r="O154" s="14">
        <v>6</v>
      </c>
      <c r="P154" s="14">
        <v>6</v>
      </c>
      <c r="Q154" s="14">
        <v>6</v>
      </c>
      <c r="R154" s="14">
        <v>6</v>
      </c>
      <c r="S154" s="14">
        <v>6</v>
      </c>
      <c r="T154" s="14">
        <v>6</v>
      </c>
      <c r="U154" s="14">
        <v>7</v>
      </c>
      <c r="V154" s="14">
        <v>6</v>
      </c>
      <c r="W154" s="14">
        <v>6</v>
      </c>
      <c r="X154" s="14">
        <v>6</v>
      </c>
      <c r="Y154" s="14">
        <v>6</v>
      </c>
      <c r="Z154" s="14">
        <v>6</v>
      </c>
      <c r="AA154" s="14">
        <v>6</v>
      </c>
      <c r="AB154" s="14">
        <v>6</v>
      </c>
      <c r="AC154" s="14">
        <v>6</v>
      </c>
      <c r="AD154" s="14">
        <v>6</v>
      </c>
      <c r="AE154" s="14">
        <v>8</v>
      </c>
      <c r="AF154" s="14">
        <v>9</v>
      </c>
      <c r="AG154" s="14">
        <v>9</v>
      </c>
      <c r="AH154" s="14">
        <v>9</v>
      </c>
      <c r="AI154" s="14">
        <v>9</v>
      </c>
      <c r="AJ154" s="14">
        <v>9</v>
      </c>
      <c r="AK154" s="14">
        <v>10</v>
      </c>
      <c r="AL154" s="14">
        <v>10</v>
      </c>
      <c r="AM154" s="14">
        <v>10</v>
      </c>
      <c r="AN154" s="14">
        <v>9</v>
      </c>
      <c r="AO154" s="14">
        <v>11</v>
      </c>
      <c r="AP154" s="14">
        <v>11</v>
      </c>
      <c r="AQ154" s="14"/>
      <c r="AR154" s="14"/>
    </row>
    <row r="155" spans="1:44" x14ac:dyDescent="0.25">
      <c r="A155" s="11">
        <v>577</v>
      </c>
      <c r="B155" t="s">
        <v>603</v>
      </c>
      <c r="C155" s="12" t="s">
        <v>254</v>
      </c>
      <c r="D155" s="13" t="s">
        <v>527</v>
      </c>
      <c r="E155" s="14">
        <v>8</v>
      </c>
      <c r="F155" s="14">
        <v>10</v>
      </c>
      <c r="G155" s="14">
        <v>11</v>
      </c>
      <c r="H155" s="14">
        <v>11</v>
      </c>
      <c r="I155" s="14">
        <v>11</v>
      </c>
      <c r="J155" s="14">
        <v>11</v>
      </c>
      <c r="K155" s="14">
        <v>11</v>
      </c>
      <c r="L155" s="14">
        <v>10</v>
      </c>
      <c r="M155" s="14">
        <v>11</v>
      </c>
      <c r="N155" s="14">
        <v>11</v>
      </c>
      <c r="O155" s="14">
        <v>11</v>
      </c>
      <c r="P155" s="14">
        <v>10</v>
      </c>
      <c r="Q155" s="14">
        <v>10</v>
      </c>
      <c r="R155" s="14">
        <v>10</v>
      </c>
      <c r="S155" s="14">
        <v>9</v>
      </c>
      <c r="T155" s="14">
        <v>9</v>
      </c>
      <c r="U155" s="14">
        <v>10</v>
      </c>
      <c r="V155" s="14">
        <v>9</v>
      </c>
      <c r="W155" s="14">
        <v>9</v>
      </c>
      <c r="X155" s="14">
        <v>9</v>
      </c>
      <c r="Y155" s="14">
        <v>10</v>
      </c>
      <c r="Z155" s="14">
        <v>10</v>
      </c>
      <c r="AA155" s="14">
        <v>10</v>
      </c>
      <c r="AB155" s="14">
        <v>9</v>
      </c>
      <c r="AC155" s="14">
        <v>9</v>
      </c>
      <c r="AD155" s="14">
        <v>9</v>
      </c>
      <c r="AE155" s="14">
        <v>9</v>
      </c>
      <c r="AF155" s="14">
        <v>11</v>
      </c>
      <c r="AG155" s="14">
        <v>11</v>
      </c>
      <c r="AH155" s="14">
        <v>11</v>
      </c>
      <c r="AI155" s="14">
        <v>11</v>
      </c>
      <c r="AJ155" s="14">
        <v>11</v>
      </c>
      <c r="AK155" s="14">
        <v>11</v>
      </c>
      <c r="AL155" s="14">
        <v>10</v>
      </c>
      <c r="AM155" s="14">
        <v>10</v>
      </c>
      <c r="AN155" s="14">
        <v>10</v>
      </c>
      <c r="AO155" s="14">
        <v>10</v>
      </c>
      <c r="AP155" s="14">
        <v>11</v>
      </c>
      <c r="AQ155" s="14"/>
      <c r="AR155" s="14"/>
    </row>
    <row r="156" spans="1:44" x14ac:dyDescent="0.25">
      <c r="A156" s="11">
        <v>578</v>
      </c>
      <c r="B156" t="s">
        <v>604</v>
      </c>
      <c r="C156" s="12" t="s">
        <v>242</v>
      </c>
      <c r="D156" s="13" t="s">
        <v>527</v>
      </c>
      <c r="E156" s="14">
        <v>6</v>
      </c>
      <c r="F156" s="14">
        <v>6</v>
      </c>
      <c r="G156" s="14">
        <v>6</v>
      </c>
      <c r="H156" s="14">
        <v>7</v>
      </c>
      <c r="I156" s="14">
        <v>7</v>
      </c>
      <c r="J156" s="14">
        <v>7</v>
      </c>
      <c r="K156" s="14">
        <v>8</v>
      </c>
      <c r="L156" s="14">
        <v>8</v>
      </c>
      <c r="M156" s="14">
        <v>8</v>
      </c>
      <c r="N156" s="14">
        <v>8</v>
      </c>
      <c r="O156" s="14">
        <v>8</v>
      </c>
      <c r="P156" s="14">
        <v>8</v>
      </c>
      <c r="Q156" s="14">
        <v>8</v>
      </c>
      <c r="R156" s="14">
        <v>8</v>
      </c>
      <c r="S156" s="14">
        <v>8</v>
      </c>
      <c r="T156" s="14">
        <v>8</v>
      </c>
      <c r="U156" s="14">
        <v>8</v>
      </c>
      <c r="V156" s="14">
        <v>9</v>
      </c>
      <c r="W156" s="14">
        <v>9</v>
      </c>
      <c r="X156" s="14">
        <v>10</v>
      </c>
      <c r="Y156" s="14">
        <v>9</v>
      </c>
      <c r="Z156" s="14">
        <v>9</v>
      </c>
      <c r="AA156" s="14">
        <v>9</v>
      </c>
      <c r="AB156" s="14">
        <v>9</v>
      </c>
      <c r="AC156" s="14">
        <v>9</v>
      </c>
      <c r="AD156" s="14">
        <v>9</v>
      </c>
      <c r="AE156" s="14">
        <v>9</v>
      </c>
      <c r="AF156" s="14">
        <v>9</v>
      </c>
      <c r="AG156" s="14">
        <v>9</v>
      </c>
      <c r="AH156" s="14">
        <v>10</v>
      </c>
      <c r="AI156" s="14">
        <v>10</v>
      </c>
      <c r="AJ156" s="14">
        <v>9</v>
      </c>
      <c r="AK156" s="14">
        <v>9</v>
      </c>
      <c r="AL156" s="14">
        <v>9</v>
      </c>
      <c r="AM156" s="14">
        <v>10</v>
      </c>
      <c r="AN156" s="14">
        <v>10</v>
      </c>
      <c r="AO156" s="14">
        <v>10</v>
      </c>
      <c r="AP156" s="14">
        <v>11</v>
      </c>
      <c r="AQ156" s="14"/>
      <c r="AR156" s="14"/>
    </row>
    <row r="157" spans="1:44" x14ac:dyDescent="0.25">
      <c r="A157" s="11">
        <v>883</v>
      </c>
      <c r="B157" t="s">
        <v>846</v>
      </c>
      <c r="C157" s="12" t="s">
        <v>250</v>
      </c>
      <c r="D157" s="13" t="s">
        <v>764</v>
      </c>
      <c r="E157" s="14">
        <v>11</v>
      </c>
      <c r="F157" s="14">
        <v>10</v>
      </c>
      <c r="G157" s="14">
        <v>10</v>
      </c>
      <c r="H157" s="14">
        <v>9</v>
      </c>
      <c r="I157" s="14">
        <v>8</v>
      </c>
      <c r="J157" s="14">
        <v>8</v>
      </c>
      <c r="K157" s="14">
        <v>7</v>
      </c>
      <c r="L157" s="14">
        <v>7</v>
      </c>
      <c r="M157" s="14">
        <v>7</v>
      </c>
      <c r="N157" s="14">
        <v>7</v>
      </c>
      <c r="O157" s="14">
        <v>6</v>
      </c>
      <c r="P157" s="14">
        <v>6</v>
      </c>
      <c r="Q157" s="14">
        <v>6</v>
      </c>
      <c r="R157" s="14">
        <v>6</v>
      </c>
      <c r="S157" s="14">
        <v>6</v>
      </c>
      <c r="T157" s="14">
        <v>5</v>
      </c>
      <c r="U157" s="14">
        <v>5</v>
      </c>
      <c r="V157" s="14">
        <v>4</v>
      </c>
      <c r="W157" s="14">
        <v>4</v>
      </c>
      <c r="X157" s="14">
        <v>4</v>
      </c>
      <c r="Y157" s="14">
        <v>4</v>
      </c>
      <c r="Z157" s="14">
        <v>4</v>
      </c>
      <c r="AA157" s="14">
        <v>4</v>
      </c>
      <c r="AB157" s="14">
        <v>4</v>
      </c>
      <c r="AC157" s="14">
        <v>4</v>
      </c>
      <c r="AD157" s="14">
        <v>4</v>
      </c>
      <c r="AE157" s="14">
        <v>4</v>
      </c>
      <c r="AF157" s="14">
        <v>4</v>
      </c>
      <c r="AG157" s="14">
        <v>4</v>
      </c>
      <c r="AH157" s="14">
        <v>4</v>
      </c>
      <c r="AI157" s="14">
        <v>6</v>
      </c>
      <c r="AJ157" s="14">
        <v>7</v>
      </c>
      <c r="AK157" s="14">
        <v>9</v>
      </c>
      <c r="AL157" s="14">
        <v>9</v>
      </c>
      <c r="AM157" s="14">
        <v>9</v>
      </c>
      <c r="AN157" s="14">
        <v>9</v>
      </c>
      <c r="AO157" s="14">
        <v>9</v>
      </c>
      <c r="AP157" s="14">
        <v>11</v>
      </c>
      <c r="AQ157" s="14"/>
      <c r="AR157" s="14"/>
    </row>
    <row r="158" spans="1:44" x14ac:dyDescent="0.25">
      <c r="A158" s="11">
        <v>265</v>
      </c>
      <c r="B158" t="s">
        <v>386</v>
      </c>
      <c r="C158" s="12" t="s">
        <v>266</v>
      </c>
      <c r="D158" s="13" t="s">
        <v>322</v>
      </c>
      <c r="E158" s="14">
        <v>6</v>
      </c>
      <c r="F158" s="14">
        <v>6</v>
      </c>
      <c r="G158" s="14">
        <v>5</v>
      </c>
      <c r="H158" s="14">
        <v>5</v>
      </c>
      <c r="I158" s="14">
        <v>5</v>
      </c>
      <c r="J158" s="14">
        <v>5</v>
      </c>
      <c r="K158" s="14">
        <v>5</v>
      </c>
      <c r="L158" s="14">
        <v>5</v>
      </c>
      <c r="M158" s="14">
        <v>5</v>
      </c>
      <c r="N158" s="14">
        <v>5</v>
      </c>
      <c r="O158" s="14">
        <v>5</v>
      </c>
      <c r="P158" s="14">
        <v>4</v>
      </c>
      <c r="Q158" s="14">
        <v>4</v>
      </c>
      <c r="R158" s="14">
        <v>4</v>
      </c>
      <c r="S158" s="14">
        <v>4</v>
      </c>
      <c r="T158" s="14">
        <v>4</v>
      </c>
      <c r="U158" s="14">
        <v>4</v>
      </c>
      <c r="V158" s="14">
        <v>4</v>
      </c>
      <c r="W158" s="14">
        <v>4</v>
      </c>
      <c r="X158" s="14">
        <v>5</v>
      </c>
      <c r="Y158" s="14">
        <v>5</v>
      </c>
      <c r="Z158" s="14">
        <v>6</v>
      </c>
      <c r="AA158" s="14">
        <v>6</v>
      </c>
      <c r="AB158" s="14">
        <v>6</v>
      </c>
      <c r="AC158" s="14">
        <v>7</v>
      </c>
      <c r="AD158" s="14">
        <v>7</v>
      </c>
      <c r="AE158" s="14">
        <v>7</v>
      </c>
      <c r="AF158" s="14">
        <v>7</v>
      </c>
      <c r="AG158" s="14">
        <v>8</v>
      </c>
      <c r="AH158" s="14">
        <v>8</v>
      </c>
      <c r="AI158" s="14">
        <v>7</v>
      </c>
      <c r="AJ158" s="14">
        <v>7</v>
      </c>
      <c r="AK158" s="14">
        <v>7</v>
      </c>
      <c r="AL158" s="14">
        <v>7</v>
      </c>
      <c r="AM158" s="14">
        <v>7</v>
      </c>
      <c r="AN158" s="14">
        <v>9</v>
      </c>
      <c r="AO158" s="14">
        <v>9</v>
      </c>
      <c r="AP158" s="14">
        <v>11</v>
      </c>
      <c r="AQ158" s="14"/>
      <c r="AR158" s="14"/>
    </row>
    <row r="159" spans="1:44" x14ac:dyDescent="0.25">
      <c r="A159" s="11">
        <v>813</v>
      </c>
      <c r="B159" t="s">
        <v>776</v>
      </c>
      <c r="C159" s="12" t="s">
        <v>229</v>
      </c>
      <c r="D159" s="13" t="s">
        <v>764</v>
      </c>
      <c r="E159" s="14">
        <v>15</v>
      </c>
      <c r="F159" s="14">
        <v>15</v>
      </c>
      <c r="G159" s="14">
        <v>15</v>
      </c>
      <c r="H159" s="14">
        <v>14</v>
      </c>
      <c r="I159" s="14">
        <v>15</v>
      </c>
      <c r="J159" s="14">
        <v>15</v>
      </c>
      <c r="K159" s="14">
        <v>15</v>
      </c>
      <c r="L159" s="14">
        <v>14</v>
      </c>
      <c r="M159" s="14">
        <v>15</v>
      </c>
      <c r="N159" s="14">
        <v>17</v>
      </c>
      <c r="O159" s="14">
        <v>17</v>
      </c>
      <c r="P159" s="14">
        <v>16</v>
      </c>
      <c r="Q159" s="14">
        <v>16</v>
      </c>
      <c r="R159" s="14">
        <v>16</v>
      </c>
      <c r="S159" s="14">
        <v>16</v>
      </c>
      <c r="T159" s="14">
        <v>16</v>
      </c>
      <c r="U159" s="14">
        <v>15</v>
      </c>
      <c r="V159" s="14">
        <v>17</v>
      </c>
      <c r="W159" s="14">
        <v>19</v>
      </c>
      <c r="X159" s="14">
        <v>18</v>
      </c>
      <c r="Y159" s="14">
        <v>18</v>
      </c>
      <c r="Z159" s="14">
        <v>18</v>
      </c>
      <c r="AA159" s="14">
        <v>17</v>
      </c>
      <c r="AB159" s="14">
        <v>17</v>
      </c>
      <c r="AC159" s="14">
        <v>17</v>
      </c>
      <c r="AD159" s="14">
        <v>17</v>
      </c>
      <c r="AE159" s="14">
        <v>17</v>
      </c>
      <c r="AF159" s="14">
        <v>16</v>
      </c>
      <c r="AG159" s="14">
        <v>16</v>
      </c>
      <c r="AH159" s="14">
        <v>15</v>
      </c>
      <c r="AI159" s="14">
        <v>14</v>
      </c>
      <c r="AJ159" s="14">
        <v>13</v>
      </c>
      <c r="AK159" s="14">
        <v>13</v>
      </c>
      <c r="AL159" s="14">
        <v>12</v>
      </c>
      <c r="AM159" s="14">
        <v>12</v>
      </c>
      <c r="AN159" s="14">
        <v>12</v>
      </c>
      <c r="AO159" s="14">
        <v>11</v>
      </c>
      <c r="AP159" s="14">
        <v>10</v>
      </c>
      <c r="AQ159" s="14"/>
      <c r="AR159" s="14"/>
    </row>
    <row r="160" spans="1:44" x14ac:dyDescent="0.25">
      <c r="A160" s="11">
        <v>807</v>
      </c>
      <c r="B160" t="s">
        <v>770</v>
      </c>
      <c r="C160" s="12" t="s">
        <v>252</v>
      </c>
      <c r="D160" s="13" t="s">
        <v>764</v>
      </c>
      <c r="E160" s="14">
        <v>9</v>
      </c>
      <c r="F160" s="14">
        <v>9</v>
      </c>
      <c r="G160" s="14">
        <v>9</v>
      </c>
      <c r="H160" s="14">
        <v>8</v>
      </c>
      <c r="I160" s="14">
        <v>8</v>
      </c>
      <c r="J160" s="14">
        <v>8</v>
      </c>
      <c r="K160" s="14">
        <v>8</v>
      </c>
      <c r="L160" s="14">
        <v>8</v>
      </c>
      <c r="M160" s="14">
        <v>8</v>
      </c>
      <c r="N160" s="14">
        <v>7</v>
      </c>
      <c r="O160" s="14">
        <v>7</v>
      </c>
      <c r="P160" s="14">
        <v>6</v>
      </c>
      <c r="Q160" s="14">
        <v>6</v>
      </c>
      <c r="R160" s="14">
        <v>6</v>
      </c>
      <c r="S160" s="14">
        <v>5</v>
      </c>
      <c r="T160" s="14">
        <v>4</v>
      </c>
      <c r="U160" s="14">
        <v>4</v>
      </c>
      <c r="V160" s="14">
        <v>4</v>
      </c>
      <c r="W160" s="14">
        <v>4</v>
      </c>
      <c r="X160" s="14">
        <v>4</v>
      </c>
      <c r="Y160" s="14">
        <v>5</v>
      </c>
      <c r="Z160" s="14">
        <v>6</v>
      </c>
      <c r="AA160" s="14">
        <v>6</v>
      </c>
      <c r="AB160" s="14">
        <v>6</v>
      </c>
      <c r="AC160" s="14">
        <v>6</v>
      </c>
      <c r="AD160" s="14">
        <v>6</v>
      </c>
      <c r="AE160" s="14">
        <v>6</v>
      </c>
      <c r="AF160" s="14">
        <v>6</v>
      </c>
      <c r="AG160" s="14">
        <v>6</v>
      </c>
      <c r="AH160" s="14">
        <v>8</v>
      </c>
      <c r="AI160" s="14">
        <v>10</v>
      </c>
      <c r="AJ160" s="14">
        <v>10</v>
      </c>
      <c r="AK160" s="14">
        <v>12</v>
      </c>
      <c r="AL160" s="14">
        <v>12</v>
      </c>
      <c r="AM160" s="14">
        <v>11</v>
      </c>
      <c r="AN160" s="14">
        <v>11</v>
      </c>
      <c r="AO160" s="14">
        <v>11</v>
      </c>
      <c r="AP160" s="14">
        <v>10</v>
      </c>
      <c r="AQ160" s="14"/>
      <c r="AR160" s="14"/>
    </row>
    <row r="161" spans="1:44" x14ac:dyDescent="0.25">
      <c r="A161" s="11">
        <v>510</v>
      </c>
      <c r="B161" t="s">
        <v>536</v>
      </c>
      <c r="C161" s="12" t="s">
        <v>254</v>
      </c>
      <c r="D161" s="13" t="s">
        <v>527</v>
      </c>
      <c r="E161" s="14">
        <v>12</v>
      </c>
      <c r="F161" s="14">
        <v>14</v>
      </c>
      <c r="G161" s="14">
        <v>15</v>
      </c>
      <c r="H161" s="14">
        <v>15</v>
      </c>
      <c r="I161" s="14">
        <v>15</v>
      </c>
      <c r="J161" s="14">
        <v>15</v>
      </c>
      <c r="K161" s="14">
        <v>15</v>
      </c>
      <c r="L161" s="14">
        <v>14</v>
      </c>
      <c r="M161" s="14">
        <v>15</v>
      </c>
      <c r="N161" s="14">
        <v>15</v>
      </c>
      <c r="O161" s="14">
        <v>17</v>
      </c>
      <c r="P161" s="14">
        <v>17</v>
      </c>
      <c r="Q161" s="14">
        <v>17</v>
      </c>
      <c r="R161" s="14">
        <v>16</v>
      </c>
      <c r="S161" s="14">
        <v>16</v>
      </c>
      <c r="T161" s="14">
        <v>16</v>
      </c>
      <c r="U161" s="14">
        <v>15</v>
      </c>
      <c r="V161" s="14">
        <v>15</v>
      </c>
      <c r="W161" s="14">
        <v>15</v>
      </c>
      <c r="X161" s="14">
        <v>15</v>
      </c>
      <c r="Y161" s="14">
        <v>14</v>
      </c>
      <c r="Z161" s="14">
        <v>13</v>
      </c>
      <c r="AA161" s="14">
        <v>13</v>
      </c>
      <c r="AB161" s="14">
        <v>12</v>
      </c>
      <c r="AC161" s="14">
        <v>11</v>
      </c>
      <c r="AD161" s="14">
        <v>11</v>
      </c>
      <c r="AE161" s="14">
        <v>11</v>
      </c>
      <c r="AF161" s="14">
        <v>11</v>
      </c>
      <c r="AG161" s="14">
        <v>11</v>
      </c>
      <c r="AH161" s="14">
        <v>10</v>
      </c>
      <c r="AI161" s="14">
        <v>11</v>
      </c>
      <c r="AJ161" s="14">
        <v>11</v>
      </c>
      <c r="AK161" s="14">
        <v>11</v>
      </c>
      <c r="AL161" s="14">
        <v>11</v>
      </c>
      <c r="AM161" s="14">
        <v>11</v>
      </c>
      <c r="AN161" s="14">
        <v>11</v>
      </c>
      <c r="AO161" s="14">
        <v>11</v>
      </c>
      <c r="AP161" s="14">
        <v>10</v>
      </c>
      <c r="AQ161" s="14"/>
      <c r="AR161" s="14"/>
    </row>
    <row r="162" spans="1:44" x14ac:dyDescent="0.25">
      <c r="A162" s="11">
        <v>636</v>
      </c>
      <c r="B162" t="s">
        <v>662</v>
      </c>
      <c r="C162" s="12" t="s">
        <v>229</v>
      </c>
      <c r="D162" s="13" t="s">
        <v>527</v>
      </c>
      <c r="E162" s="14">
        <v>14</v>
      </c>
      <c r="F162" s="14">
        <v>14</v>
      </c>
      <c r="G162" s="14">
        <v>13</v>
      </c>
      <c r="H162" s="14">
        <v>13</v>
      </c>
      <c r="I162" s="14">
        <v>13</v>
      </c>
      <c r="J162" s="14">
        <v>13</v>
      </c>
      <c r="K162" s="14">
        <v>12</v>
      </c>
      <c r="L162" s="14">
        <v>12</v>
      </c>
      <c r="M162" s="14">
        <v>12</v>
      </c>
      <c r="N162" s="14">
        <v>12</v>
      </c>
      <c r="O162" s="14">
        <v>11</v>
      </c>
      <c r="P162" s="14">
        <v>11</v>
      </c>
      <c r="Q162" s="14">
        <v>11</v>
      </c>
      <c r="R162" s="14">
        <v>11</v>
      </c>
      <c r="S162" s="14">
        <v>11</v>
      </c>
      <c r="T162" s="14">
        <v>13</v>
      </c>
      <c r="U162" s="14">
        <v>14</v>
      </c>
      <c r="V162" s="14">
        <v>14</v>
      </c>
      <c r="W162" s="14">
        <v>13</v>
      </c>
      <c r="X162" s="14">
        <v>13</v>
      </c>
      <c r="Y162" s="14">
        <v>13</v>
      </c>
      <c r="Z162" s="14">
        <v>13</v>
      </c>
      <c r="AA162" s="14">
        <v>13</v>
      </c>
      <c r="AB162" s="14">
        <v>12</v>
      </c>
      <c r="AC162" s="14">
        <v>12</v>
      </c>
      <c r="AD162" s="14">
        <v>12</v>
      </c>
      <c r="AE162" s="14">
        <v>12</v>
      </c>
      <c r="AF162" s="14">
        <v>12</v>
      </c>
      <c r="AG162" s="14">
        <v>11</v>
      </c>
      <c r="AH162" s="14">
        <v>11</v>
      </c>
      <c r="AI162" s="14">
        <v>10</v>
      </c>
      <c r="AJ162" s="14">
        <v>10</v>
      </c>
      <c r="AK162" s="14">
        <v>10</v>
      </c>
      <c r="AL162" s="14">
        <v>10</v>
      </c>
      <c r="AM162" s="14">
        <v>10</v>
      </c>
      <c r="AN162" s="14">
        <v>11</v>
      </c>
      <c r="AO162" s="14">
        <v>11</v>
      </c>
      <c r="AP162" s="14">
        <v>10</v>
      </c>
      <c r="AQ162" s="14"/>
      <c r="AR162" s="14"/>
    </row>
    <row r="163" spans="1:44" x14ac:dyDescent="0.25">
      <c r="A163" s="11">
        <v>705</v>
      </c>
      <c r="B163" t="s">
        <v>731</v>
      </c>
      <c r="C163" s="12" t="s">
        <v>244</v>
      </c>
      <c r="D163" s="13" t="s">
        <v>527</v>
      </c>
      <c r="E163" s="14">
        <v>8</v>
      </c>
      <c r="F163" s="14">
        <v>8</v>
      </c>
      <c r="G163" s="14">
        <v>8</v>
      </c>
      <c r="H163" s="14">
        <v>8</v>
      </c>
      <c r="I163" s="14">
        <v>9</v>
      </c>
      <c r="J163" s="14">
        <v>9</v>
      </c>
      <c r="K163" s="14">
        <v>9</v>
      </c>
      <c r="L163" s="14">
        <v>10</v>
      </c>
      <c r="M163" s="14">
        <v>10</v>
      </c>
      <c r="N163" s="14">
        <v>10</v>
      </c>
      <c r="O163" s="14">
        <v>10</v>
      </c>
      <c r="P163" s="14">
        <v>9</v>
      </c>
      <c r="Q163" s="14">
        <v>9</v>
      </c>
      <c r="R163" s="14">
        <v>9</v>
      </c>
      <c r="S163" s="14">
        <v>9</v>
      </c>
      <c r="T163" s="14">
        <v>10</v>
      </c>
      <c r="U163" s="14">
        <v>9</v>
      </c>
      <c r="V163" s="14">
        <v>10</v>
      </c>
      <c r="W163" s="14">
        <v>10</v>
      </c>
      <c r="X163" s="14">
        <v>10</v>
      </c>
      <c r="Y163" s="14">
        <v>10</v>
      </c>
      <c r="Z163" s="14">
        <v>11</v>
      </c>
      <c r="AA163" s="14">
        <v>10</v>
      </c>
      <c r="AB163" s="14">
        <v>11</v>
      </c>
      <c r="AC163" s="14">
        <v>10</v>
      </c>
      <c r="AD163" s="14">
        <v>11</v>
      </c>
      <c r="AE163" s="14">
        <v>11</v>
      </c>
      <c r="AF163" s="14">
        <v>11</v>
      </c>
      <c r="AG163" s="14">
        <v>11</v>
      </c>
      <c r="AH163" s="14">
        <v>11</v>
      </c>
      <c r="AI163" s="14">
        <v>11</v>
      </c>
      <c r="AJ163" s="14">
        <v>11</v>
      </c>
      <c r="AK163" s="14">
        <v>11</v>
      </c>
      <c r="AL163" s="14">
        <v>11</v>
      </c>
      <c r="AM163" s="14">
        <v>11</v>
      </c>
      <c r="AN163" s="14">
        <v>11</v>
      </c>
      <c r="AO163" s="14">
        <v>10</v>
      </c>
      <c r="AP163" s="14">
        <v>10</v>
      </c>
      <c r="AQ163" s="14"/>
      <c r="AR163" s="14"/>
    </row>
    <row r="164" spans="1:44" x14ac:dyDescent="0.25">
      <c r="A164" s="11">
        <v>816</v>
      </c>
      <c r="B164" t="s">
        <v>779</v>
      </c>
      <c r="C164" s="12" t="s">
        <v>237</v>
      </c>
      <c r="D164" s="13" t="s">
        <v>764</v>
      </c>
      <c r="E164" s="14">
        <v>14</v>
      </c>
      <c r="F164" s="14">
        <v>16</v>
      </c>
      <c r="G164" s="14">
        <v>16</v>
      </c>
      <c r="H164" s="14">
        <v>15</v>
      </c>
      <c r="I164" s="14">
        <v>15</v>
      </c>
      <c r="J164" s="14">
        <v>14</v>
      </c>
      <c r="K164" s="14">
        <v>14</v>
      </c>
      <c r="L164" s="14">
        <v>14</v>
      </c>
      <c r="M164" s="14">
        <v>14</v>
      </c>
      <c r="N164" s="14">
        <v>14</v>
      </c>
      <c r="O164" s="14">
        <v>14</v>
      </c>
      <c r="P164" s="14">
        <v>14</v>
      </c>
      <c r="Q164" s="14">
        <v>14</v>
      </c>
      <c r="R164" s="14">
        <v>14</v>
      </c>
      <c r="S164" s="14">
        <v>14</v>
      </c>
      <c r="T164" s="14">
        <v>13</v>
      </c>
      <c r="U164" s="14">
        <v>13</v>
      </c>
      <c r="V164" s="14">
        <v>12</v>
      </c>
      <c r="W164" s="14">
        <v>12</v>
      </c>
      <c r="X164" s="14">
        <v>12</v>
      </c>
      <c r="Y164" s="14">
        <v>12</v>
      </c>
      <c r="Z164" s="14">
        <v>12</v>
      </c>
      <c r="AA164" s="14">
        <v>11</v>
      </c>
      <c r="AB164" s="14">
        <v>11</v>
      </c>
      <c r="AC164" s="14">
        <v>11</v>
      </c>
      <c r="AD164" s="14">
        <v>11</v>
      </c>
      <c r="AE164" s="14">
        <v>11</v>
      </c>
      <c r="AF164" s="14">
        <v>11</v>
      </c>
      <c r="AG164" s="14">
        <v>10</v>
      </c>
      <c r="AH164" s="14">
        <v>10</v>
      </c>
      <c r="AI164" s="14">
        <v>10</v>
      </c>
      <c r="AJ164" s="14">
        <v>10</v>
      </c>
      <c r="AK164" s="14">
        <v>11</v>
      </c>
      <c r="AL164" s="14">
        <v>11</v>
      </c>
      <c r="AM164" s="14">
        <v>11</v>
      </c>
      <c r="AN164" s="14">
        <v>11</v>
      </c>
      <c r="AO164" s="14">
        <v>10</v>
      </c>
      <c r="AP164" s="14">
        <v>10</v>
      </c>
      <c r="AQ164" s="14"/>
      <c r="AR164" s="14"/>
    </row>
    <row r="165" spans="1:44" x14ac:dyDescent="0.25">
      <c r="A165" s="11">
        <v>627</v>
      </c>
      <c r="B165" t="s">
        <v>653</v>
      </c>
      <c r="C165" s="12" t="s">
        <v>263</v>
      </c>
      <c r="D165" s="13" t="s">
        <v>527</v>
      </c>
      <c r="E165" s="14">
        <v>16</v>
      </c>
      <c r="F165" s="14">
        <v>16</v>
      </c>
      <c r="G165" s="14">
        <v>15</v>
      </c>
      <c r="H165" s="14">
        <v>17</v>
      </c>
      <c r="I165" s="14">
        <v>16</v>
      </c>
      <c r="J165" s="14">
        <v>17</v>
      </c>
      <c r="K165" s="14">
        <v>16</v>
      </c>
      <c r="L165" s="14">
        <v>16</v>
      </c>
      <c r="M165" s="14">
        <v>16</v>
      </c>
      <c r="N165" s="14">
        <v>16</v>
      </c>
      <c r="O165" s="14">
        <v>17</v>
      </c>
      <c r="P165" s="14">
        <v>17</v>
      </c>
      <c r="Q165" s="14">
        <v>17</v>
      </c>
      <c r="R165" s="14">
        <v>16</v>
      </c>
      <c r="S165" s="14">
        <v>16</v>
      </c>
      <c r="T165" s="14">
        <v>16</v>
      </c>
      <c r="U165" s="14">
        <v>15</v>
      </c>
      <c r="V165" s="14">
        <v>14</v>
      </c>
      <c r="W165" s="14">
        <v>14</v>
      </c>
      <c r="X165" s="14">
        <v>14</v>
      </c>
      <c r="Y165" s="14">
        <v>14</v>
      </c>
      <c r="Z165" s="14">
        <v>14</v>
      </c>
      <c r="AA165" s="14">
        <v>13</v>
      </c>
      <c r="AB165" s="14">
        <v>13</v>
      </c>
      <c r="AC165" s="14">
        <v>13</v>
      </c>
      <c r="AD165" s="14">
        <v>13</v>
      </c>
      <c r="AE165" s="14">
        <v>12</v>
      </c>
      <c r="AF165" s="14">
        <v>12</v>
      </c>
      <c r="AG165" s="14">
        <v>11</v>
      </c>
      <c r="AH165" s="14">
        <v>11</v>
      </c>
      <c r="AI165" s="14">
        <v>11</v>
      </c>
      <c r="AJ165" s="14">
        <v>11</v>
      </c>
      <c r="AK165" s="14">
        <v>10</v>
      </c>
      <c r="AL165" s="14">
        <v>11</v>
      </c>
      <c r="AM165" s="14">
        <v>11</v>
      </c>
      <c r="AN165" s="14">
        <v>10</v>
      </c>
      <c r="AO165" s="14">
        <v>10</v>
      </c>
      <c r="AP165" s="14">
        <v>10</v>
      </c>
      <c r="AQ165" s="14"/>
      <c r="AR165" s="14"/>
    </row>
    <row r="166" spans="1:44" x14ac:dyDescent="0.25">
      <c r="A166" s="11">
        <v>349</v>
      </c>
      <c r="B166" t="s">
        <v>470</v>
      </c>
      <c r="C166" s="12" t="s">
        <v>244</v>
      </c>
      <c r="D166" s="13" t="s">
        <v>322</v>
      </c>
      <c r="E166" s="14">
        <v>8</v>
      </c>
      <c r="F166" s="14">
        <v>9</v>
      </c>
      <c r="G166" s="14">
        <v>9</v>
      </c>
      <c r="H166" s="14">
        <v>10</v>
      </c>
      <c r="I166" s="14">
        <v>11</v>
      </c>
      <c r="J166" s="14">
        <v>11</v>
      </c>
      <c r="K166" s="14">
        <v>12</v>
      </c>
      <c r="L166" s="14">
        <v>13</v>
      </c>
      <c r="M166" s="14">
        <v>13</v>
      </c>
      <c r="N166" s="14">
        <v>13</v>
      </c>
      <c r="O166" s="14">
        <v>13</v>
      </c>
      <c r="P166" s="14">
        <v>13</v>
      </c>
      <c r="Q166" s="14">
        <v>13</v>
      </c>
      <c r="R166" s="14">
        <v>13</v>
      </c>
      <c r="S166" s="14">
        <v>14</v>
      </c>
      <c r="T166" s="14">
        <v>14</v>
      </c>
      <c r="U166" s="14">
        <v>14</v>
      </c>
      <c r="V166" s="14">
        <v>14</v>
      </c>
      <c r="W166" s="14">
        <v>14</v>
      </c>
      <c r="X166" s="14">
        <v>13</v>
      </c>
      <c r="Y166" s="14">
        <v>13</v>
      </c>
      <c r="Z166" s="14">
        <v>13</v>
      </c>
      <c r="AA166" s="14">
        <v>12</v>
      </c>
      <c r="AB166" s="14">
        <v>14</v>
      </c>
      <c r="AC166" s="14">
        <v>13</v>
      </c>
      <c r="AD166" s="14">
        <v>12</v>
      </c>
      <c r="AE166" s="14">
        <v>12</v>
      </c>
      <c r="AF166" s="14">
        <v>12</v>
      </c>
      <c r="AG166" s="14">
        <v>12</v>
      </c>
      <c r="AH166" s="14">
        <v>11</v>
      </c>
      <c r="AI166" s="14">
        <v>10</v>
      </c>
      <c r="AJ166" s="14">
        <v>10</v>
      </c>
      <c r="AK166" s="14">
        <v>10</v>
      </c>
      <c r="AL166" s="14">
        <v>11</v>
      </c>
      <c r="AM166" s="14">
        <v>10</v>
      </c>
      <c r="AN166" s="14">
        <v>10</v>
      </c>
      <c r="AO166" s="14">
        <v>10</v>
      </c>
      <c r="AP166" s="14">
        <v>10</v>
      </c>
      <c r="AQ166" s="14"/>
      <c r="AR166" s="14"/>
    </row>
    <row r="167" spans="1:44" x14ac:dyDescent="0.25">
      <c r="A167" s="11">
        <v>523</v>
      </c>
      <c r="B167" t="s">
        <v>549</v>
      </c>
      <c r="C167" s="12" t="s">
        <v>275</v>
      </c>
      <c r="D167" s="13" t="s">
        <v>527</v>
      </c>
      <c r="E167" s="14">
        <v>5</v>
      </c>
      <c r="F167" s="14">
        <v>5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4</v>
      </c>
      <c r="P167" s="14">
        <v>4</v>
      </c>
      <c r="Q167" s="14">
        <v>4</v>
      </c>
      <c r="R167" s="14">
        <v>6</v>
      </c>
      <c r="S167" s="14">
        <v>6</v>
      </c>
      <c r="T167" s="14">
        <v>7</v>
      </c>
      <c r="U167" s="14">
        <v>8</v>
      </c>
      <c r="V167" s="14">
        <v>8</v>
      </c>
      <c r="W167" s="14">
        <v>8</v>
      </c>
      <c r="X167" s="14">
        <v>9</v>
      </c>
      <c r="Y167" s="14">
        <v>9</v>
      </c>
      <c r="Z167" s="14">
        <v>9</v>
      </c>
      <c r="AA167" s="14">
        <v>9</v>
      </c>
      <c r="AB167" s="14">
        <v>9</v>
      </c>
      <c r="AC167" s="14">
        <v>11</v>
      </c>
      <c r="AD167" s="14">
        <v>10</v>
      </c>
      <c r="AE167" s="14">
        <v>10</v>
      </c>
      <c r="AF167" s="14">
        <v>11</v>
      </c>
      <c r="AG167" s="14">
        <v>11</v>
      </c>
      <c r="AH167" s="14">
        <v>11</v>
      </c>
      <c r="AI167" s="14">
        <v>11</v>
      </c>
      <c r="AJ167" s="14">
        <v>11</v>
      </c>
      <c r="AK167" s="14">
        <v>10</v>
      </c>
      <c r="AL167" s="14">
        <v>10</v>
      </c>
      <c r="AM167" s="14">
        <v>10</v>
      </c>
      <c r="AN167" s="14">
        <v>10</v>
      </c>
      <c r="AO167" s="14">
        <v>10</v>
      </c>
      <c r="AP167" s="14">
        <v>10</v>
      </c>
      <c r="AQ167" s="14"/>
      <c r="AR167" s="14"/>
    </row>
    <row r="168" spans="1:44" x14ac:dyDescent="0.25">
      <c r="A168" s="11">
        <v>832</v>
      </c>
      <c r="B168" t="s">
        <v>795</v>
      </c>
      <c r="C168" s="12" t="s">
        <v>283</v>
      </c>
      <c r="D168" s="13" t="s">
        <v>764</v>
      </c>
      <c r="E168" s="14">
        <v>16</v>
      </c>
      <c r="F168" s="14">
        <v>15</v>
      </c>
      <c r="G168" s="14">
        <v>15</v>
      </c>
      <c r="H168" s="14">
        <v>14</v>
      </c>
      <c r="I168" s="14">
        <v>14</v>
      </c>
      <c r="J168" s="14">
        <v>14</v>
      </c>
      <c r="K168" s="14">
        <v>13</v>
      </c>
      <c r="L168" s="14">
        <v>13</v>
      </c>
      <c r="M168" s="14">
        <v>13</v>
      </c>
      <c r="N168" s="14">
        <v>13</v>
      </c>
      <c r="O168" s="14">
        <v>15</v>
      </c>
      <c r="P168" s="14">
        <v>15</v>
      </c>
      <c r="Q168" s="14">
        <v>15</v>
      </c>
      <c r="R168" s="14">
        <v>17</v>
      </c>
      <c r="S168" s="14">
        <v>16</v>
      </c>
      <c r="T168" s="14">
        <v>18</v>
      </c>
      <c r="U168" s="14">
        <v>18</v>
      </c>
      <c r="V168" s="14">
        <v>17</v>
      </c>
      <c r="W168" s="14">
        <v>17</v>
      </c>
      <c r="X168" s="14">
        <v>16</v>
      </c>
      <c r="Y168" s="14">
        <v>15</v>
      </c>
      <c r="Z168" s="14">
        <v>14</v>
      </c>
      <c r="AA168" s="14">
        <v>14</v>
      </c>
      <c r="AB168" s="14">
        <v>14</v>
      </c>
      <c r="AC168" s="14">
        <v>14</v>
      </c>
      <c r="AD168" s="14">
        <v>14</v>
      </c>
      <c r="AE168" s="14">
        <v>14</v>
      </c>
      <c r="AF168" s="14">
        <v>13</v>
      </c>
      <c r="AG168" s="14">
        <v>12</v>
      </c>
      <c r="AH168" s="14">
        <v>12</v>
      </c>
      <c r="AI168" s="14">
        <v>11</v>
      </c>
      <c r="AJ168" s="14">
        <v>10</v>
      </c>
      <c r="AK168" s="14">
        <v>10</v>
      </c>
      <c r="AL168" s="14">
        <v>10</v>
      </c>
      <c r="AM168" s="14">
        <v>10</v>
      </c>
      <c r="AN168" s="14">
        <v>10</v>
      </c>
      <c r="AO168" s="14">
        <v>10</v>
      </c>
      <c r="AP168" s="14">
        <v>10</v>
      </c>
      <c r="AQ168" s="14"/>
      <c r="AR168" s="14"/>
    </row>
    <row r="169" spans="1:44" x14ac:dyDescent="0.25">
      <c r="A169" s="11">
        <v>751</v>
      </c>
      <c r="B169" t="s">
        <v>969</v>
      </c>
      <c r="C169" s="12" t="s">
        <v>244</v>
      </c>
      <c r="D169" s="13" t="s">
        <v>527</v>
      </c>
      <c r="AA169" s="14">
        <v>12</v>
      </c>
      <c r="AB169" s="14">
        <v>12</v>
      </c>
      <c r="AC169" s="14">
        <v>11</v>
      </c>
      <c r="AD169" s="14">
        <v>11</v>
      </c>
      <c r="AE169" s="14">
        <v>11</v>
      </c>
      <c r="AF169" s="14">
        <v>11</v>
      </c>
      <c r="AG169" s="14">
        <v>11</v>
      </c>
      <c r="AH169" s="14">
        <v>11</v>
      </c>
      <c r="AI169" s="14">
        <v>11</v>
      </c>
      <c r="AJ169" s="14">
        <v>10</v>
      </c>
      <c r="AK169" s="14">
        <v>10</v>
      </c>
      <c r="AL169" s="14">
        <v>10</v>
      </c>
      <c r="AM169" s="14">
        <v>10</v>
      </c>
      <c r="AN169" s="14">
        <v>10</v>
      </c>
      <c r="AO169" s="14">
        <v>10</v>
      </c>
      <c r="AP169" s="14">
        <v>10</v>
      </c>
      <c r="AQ169" s="14"/>
      <c r="AR169" s="14"/>
    </row>
    <row r="170" spans="1:44" x14ac:dyDescent="0.25">
      <c r="A170" s="11">
        <v>863</v>
      </c>
      <c r="B170" t="s">
        <v>826</v>
      </c>
      <c r="C170" s="12" t="s">
        <v>232</v>
      </c>
      <c r="D170" s="13" t="s">
        <v>764</v>
      </c>
      <c r="E170" s="14">
        <v>11</v>
      </c>
      <c r="F170" s="14">
        <v>12</v>
      </c>
      <c r="G170" s="14">
        <v>12</v>
      </c>
      <c r="H170" s="14">
        <v>12</v>
      </c>
      <c r="I170" s="14">
        <v>11</v>
      </c>
      <c r="J170" s="14">
        <v>13</v>
      </c>
      <c r="K170" s="14">
        <v>13</v>
      </c>
      <c r="L170" s="14">
        <v>12</v>
      </c>
      <c r="M170" s="14">
        <v>16</v>
      </c>
      <c r="N170" s="14">
        <v>16</v>
      </c>
      <c r="O170" s="14">
        <v>16</v>
      </c>
      <c r="P170" s="14">
        <v>16</v>
      </c>
      <c r="Q170" s="14">
        <v>16</v>
      </c>
      <c r="R170" s="14">
        <v>15</v>
      </c>
      <c r="S170" s="14">
        <v>14</v>
      </c>
      <c r="T170" s="14">
        <v>14</v>
      </c>
      <c r="U170" s="14">
        <v>15</v>
      </c>
      <c r="V170" s="14">
        <v>14</v>
      </c>
      <c r="W170" s="14">
        <v>14</v>
      </c>
      <c r="X170" s="14">
        <v>14</v>
      </c>
      <c r="Y170" s="14">
        <v>14</v>
      </c>
      <c r="Z170" s="14">
        <v>13</v>
      </c>
      <c r="AA170" s="14">
        <v>13</v>
      </c>
      <c r="AB170" s="14">
        <v>12</v>
      </c>
      <c r="AC170" s="14">
        <v>12</v>
      </c>
      <c r="AD170" s="14">
        <v>12</v>
      </c>
      <c r="AE170" s="14">
        <v>12</v>
      </c>
      <c r="AF170" s="14">
        <v>11</v>
      </c>
      <c r="AG170" s="14">
        <v>11</v>
      </c>
      <c r="AH170" s="14">
        <v>11</v>
      </c>
      <c r="AI170" s="14">
        <v>11</v>
      </c>
      <c r="AJ170" s="14">
        <v>10</v>
      </c>
      <c r="AK170" s="14">
        <v>10</v>
      </c>
      <c r="AL170" s="14">
        <v>10</v>
      </c>
      <c r="AM170" s="14">
        <v>10</v>
      </c>
      <c r="AN170" s="14">
        <v>10</v>
      </c>
      <c r="AO170" s="14">
        <v>10</v>
      </c>
      <c r="AP170" s="14">
        <v>10</v>
      </c>
      <c r="AQ170" s="14"/>
      <c r="AR170" s="14"/>
    </row>
    <row r="171" spans="1:44" x14ac:dyDescent="0.25">
      <c r="A171" s="11">
        <v>209</v>
      </c>
      <c r="B171" t="s">
        <v>330</v>
      </c>
      <c r="C171" s="12" t="s">
        <v>248</v>
      </c>
      <c r="D171" s="13" t="s">
        <v>322</v>
      </c>
      <c r="E171" s="14">
        <v>5</v>
      </c>
      <c r="F171" s="14">
        <v>6</v>
      </c>
      <c r="G171" s="14">
        <v>7</v>
      </c>
      <c r="H171" s="14">
        <v>7</v>
      </c>
      <c r="I171" s="14">
        <v>7</v>
      </c>
      <c r="J171" s="14">
        <v>7</v>
      </c>
      <c r="K171" s="14">
        <v>7</v>
      </c>
      <c r="L171" s="14">
        <v>7</v>
      </c>
      <c r="M171" s="14">
        <v>7</v>
      </c>
      <c r="N171" s="14">
        <v>7</v>
      </c>
      <c r="O171" s="14">
        <v>8</v>
      </c>
      <c r="P171" s="14">
        <v>8</v>
      </c>
      <c r="Q171" s="14">
        <v>8</v>
      </c>
      <c r="R171" s="14">
        <v>8</v>
      </c>
      <c r="S171" s="14">
        <v>7</v>
      </c>
      <c r="T171" s="14">
        <v>7</v>
      </c>
      <c r="U171" s="14">
        <v>7</v>
      </c>
      <c r="V171" s="14">
        <v>8</v>
      </c>
      <c r="W171" s="14">
        <v>8</v>
      </c>
      <c r="X171" s="14">
        <v>8</v>
      </c>
      <c r="Y171" s="14">
        <v>8</v>
      </c>
      <c r="Z171" s="14">
        <v>7</v>
      </c>
      <c r="AA171" s="14">
        <v>7</v>
      </c>
      <c r="AB171" s="14">
        <v>7</v>
      </c>
      <c r="AC171" s="14">
        <v>8</v>
      </c>
      <c r="AD171" s="14">
        <v>8</v>
      </c>
      <c r="AE171" s="14">
        <v>8</v>
      </c>
      <c r="AF171" s="14">
        <v>8</v>
      </c>
      <c r="AG171" s="14">
        <v>10</v>
      </c>
      <c r="AH171" s="14">
        <v>10</v>
      </c>
      <c r="AI171" s="14">
        <v>10</v>
      </c>
      <c r="AJ171" s="14">
        <v>9</v>
      </c>
      <c r="AK171" s="14">
        <v>9</v>
      </c>
      <c r="AL171" s="14">
        <v>10</v>
      </c>
      <c r="AM171" s="14">
        <v>10</v>
      </c>
      <c r="AN171" s="14">
        <v>10</v>
      </c>
      <c r="AO171" s="14">
        <v>10</v>
      </c>
      <c r="AP171" s="14">
        <v>10</v>
      </c>
      <c r="AQ171" s="14"/>
      <c r="AR171" s="14"/>
    </row>
    <row r="172" spans="1:44" x14ac:dyDescent="0.25">
      <c r="A172" s="11">
        <v>373</v>
      </c>
      <c r="B172" t="s">
        <v>494</v>
      </c>
      <c r="C172" s="12" t="s">
        <v>246</v>
      </c>
      <c r="D172" s="13" t="s">
        <v>322</v>
      </c>
      <c r="E172" s="14">
        <v>3</v>
      </c>
      <c r="F172" s="14">
        <v>4</v>
      </c>
      <c r="G172" s="14">
        <v>4</v>
      </c>
      <c r="H172" s="14">
        <v>4</v>
      </c>
      <c r="I172" s="14">
        <v>4</v>
      </c>
      <c r="J172" s="14">
        <v>4</v>
      </c>
      <c r="K172" s="14">
        <v>4</v>
      </c>
      <c r="L172" s="14">
        <v>5</v>
      </c>
      <c r="M172" s="14">
        <v>5</v>
      </c>
      <c r="N172" s="14">
        <v>5</v>
      </c>
      <c r="O172" s="14">
        <v>6</v>
      </c>
      <c r="P172" s="14">
        <v>5</v>
      </c>
      <c r="Q172" s="14">
        <v>5</v>
      </c>
      <c r="R172" s="14">
        <v>6</v>
      </c>
      <c r="S172" s="14">
        <v>6</v>
      </c>
      <c r="T172" s="14">
        <v>6</v>
      </c>
      <c r="U172" s="14">
        <v>6</v>
      </c>
      <c r="V172" s="14">
        <v>6</v>
      </c>
      <c r="W172" s="14">
        <v>6</v>
      </c>
      <c r="X172" s="14">
        <v>6</v>
      </c>
      <c r="Y172" s="14">
        <v>6</v>
      </c>
      <c r="Z172" s="14">
        <v>6</v>
      </c>
      <c r="AA172" s="14">
        <v>6</v>
      </c>
      <c r="AB172" s="14">
        <v>6</v>
      </c>
      <c r="AC172" s="14">
        <v>7</v>
      </c>
      <c r="AD172" s="14">
        <v>7</v>
      </c>
      <c r="AE172" s="14">
        <v>7</v>
      </c>
      <c r="AF172" s="14">
        <v>6</v>
      </c>
      <c r="AG172" s="14">
        <v>7</v>
      </c>
      <c r="AH172" s="14">
        <v>7</v>
      </c>
      <c r="AI172" s="14">
        <v>9</v>
      </c>
      <c r="AJ172" s="14">
        <v>9</v>
      </c>
      <c r="AK172" s="14">
        <v>9</v>
      </c>
      <c r="AL172" s="14">
        <v>10</v>
      </c>
      <c r="AM172" s="14">
        <v>10</v>
      </c>
      <c r="AN172" s="14">
        <v>10</v>
      </c>
      <c r="AO172" s="14">
        <v>10</v>
      </c>
      <c r="AP172" s="14">
        <v>10</v>
      </c>
      <c r="AQ172" s="14"/>
      <c r="AR172" s="14"/>
    </row>
    <row r="173" spans="1:44" x14ac:dyDescent="0.25">
      <c r="A173" s="11">
        <v>347</v>
      </c>
      <c r="B173" t="s">
        <v>468</v>
      </c>
      <c r="C173" s="12" t="s">
        <v>250</v>
      </c>
      <c r="D173" s="13" t="s">
        <v>322</v>
      </c>
      <c r="E173" s="14">
        <v>6</v>
      </c>
      <c r="F173" s="14">
        <v>6</v>
      </c>
      <c r="G173" s="14">
        <v>5</v>
      </c>
      <c r="H173" s="14">
        <v>5</v>
      </c>
      <c r="I173" s="14">
        <v>5</v>
      </c>
      <c r="J173" s="14">
        <v>4</v>
      </c>
      <c r="K173" s="14">
        <v>4</v>
      </c>
      <c r="L173" s="14">
        <v>4</v>
      </c>
      <c r="M173" s="14">
        <v>4</v>
      </c>
      <c r="N173" s="14">
        <v>4</v>
      </c>
      <c r="O173" s="14">
        <v>4</v>
      </c>
      <c r="P173" s="14">
        <v>4</v>
      </c>
      <c r="Q173" s="14">
        <v>4</v>
      </c>
      <c r="R173" s="14">
        <v>5</v>
      </c>
      <c r="S173" s="14">
        <v>5</v>
      </c>
      <c r="T173" s="14">
        <v>6</v>
      </c>
      <c r="U173" s="14">
        <v>6</v>
      </c>
      <c r="V173" s="14">
        <v>6</v>
      </c>
      <c r="W173" s="14">
        <v>6</v>
      </c>
      <c r="X173" s="14">
        <v>7</v>
      </c>
      <c r="Y173" s="14">
        <v>7</v>
      </c>
      <c r="Z173" s="14">
        <v>8</v>
      </c>
      <c r="AA173" s="14">
        <v>8</v>
      </c>
      <c r="AB173" s="14">
        <v>8</v>
      </c>
      <c r="AC173" s="14">
        <v>8</v>
      </c>
      <c r="AD173" s="14">
        <v>10</v>
      </c>
      <c r="AE173" s="14">
        <v>9</v>
      </c>
      <c r="AF173" s="14">
        <v>9</v>
      </c>
      <c r="AG173" s="14">
        <v>9</v>
      </c>
      <c r="AH173" s="14">
        <v>10</v>
      </c>
      <c r="AI173" s="14">
        <v>10</v>
      </c>
      <c r="AJ173" s="14">
        <v>10</v>
      </c>
      <c r="AK173" s="14">
        <v>9</v>
      </c>
      <c r="AL173" s="14">
        <v>9</v>
      </c>
      <c r="AM173" s="14">
        <v>10</v>
      </c>
      <c r="AN173" s="14">
        <v>10</v>
      </c>
      <c r="AO173" s="14">
        <v>10</v>
      </c>
      <c r="AP173" s="14">
        <v>10</v>
      </c>
      <c r="AQ173" s="14"/>
      <c r="AR173" s="14"/>
    </row>
    <row r="174" spans="1:44" x14ac:dyDescent="0.25">
      <c r="A174" s="11">
        <v>215</v>
      </c>
      <c r="B174" t="s">
        <v>336</v>
      </c>
      <c r="C174" s="12" t="s">
        <v>232</v>
      </c>
      <c r="D174" s="13" t="s">
        <v>322</v>
      </c>
      <c r="E174" s="14">
        <v>9</v>
      </c>
      <c r="F174" s="14">
        <v>9</v>
      </c>
      <c r="G174" s="14">
        <v>9</v>
      </c>
      <c r="H174" s="14">
        <v>9</v>
      </c>
      <c r="I174" s="14">
        <v>9</v>
      </c>
      <c r="J174" s="14">
        <v>9</v>
      </c>
      <c r="K174" s="14">
        <v>9</v>
      </c>
      <c r="L174" s="14">
        <v>9</v>
      </c>
      <c r="M174" s="14">
        <v>9</v>
      </c>
      <c r="N174" s="14">
        <v>9</v>
      </c>
      <c r="O174" s="14">
        <v>9</v>
      </c>
      <c r="P174" s="14">
        <v>8</v>
      </c>
      <c r="Q174" s="14">
        <v>8</v>
      </c>
      <c r="R174" s="14">
        <v>8</v>
      </c>
      <c r="S174" s="14">
        <v>8</v>
      </c>
      <c r="T174" s="14">
        <v>7</v>
      </c>
      <c r="U174" s="14">
        <v>7</v>
      </c>
      <c r="V174" s="14">
        <v>7</v>
      </c>
      <c r="W174" s="14">
        <v>6</v>
      </c>
      <c r="X174" s="14">
        <v>7</v>
      </c>
      <c r="Y174" s="14">
        <v>7</v>
      </c>
      <c r="Z174" s="14">
        <v>7</v>
      </c>
      <c r="AA174" s="14">
        <v>8</v>
      </c>
      <c r="AB174" s="14">
        <v>7</v>
      </c>
      <c r="AC174" s="14">
        <v>7</v>
      </c>
      <c r="AD174" s="14">
        <v>7</v>
      </c>
      <c r="AE174" s="14">
        <v>7</v>
      </c>
      <c r="AF174" s="14">
        <v>7</v>
      </c>
      <c r="AG174" s="14">
        <v>8</v>
      </c>
      <c r="AH174" s="14">
        <v>8</v>
      </c>
      <c r="AI174" s="14">
        <v>9</v>
      </c>
      <c r="AJ174" s="14">
        <v>9</v>
      </c>
      <c r="AK174" s="14">
        <v>9</v>
      </c>
      <c r="AL174" s="14">
        <v>9</v>
      </c>
      <c r="AM174" s="14">
        <v>10</v>
      </c>
      <c r="AN174" s="14">
        <v>10</v>
      </c>
      <c r="AO174" s="14">
        <v>10</v>
      </c>
      <c r="AP174" s="14">
        <v>10</v>
      </c>
      <c r="AQ174" s="14"/>
      <c r="AR174" s="14"/>
    </row>
    <row r="175" spans="1:44" x14ac:dyDescent="0.25">
      <c r="A175" s="11">
        <v>208</v>
      </c>
      <c r="B175" t="s">
        <v>329</v>
      </c>
      <c r="C175" s="12" t="s">
        <v>293</v>
      </c>
      <c r="D175" s="13" t="s">
        <v>322</v>
      </c>
      <c r="E175" s="14">
        <v>6</v>
      </c>
      <c r="F175" s="14">
        <v>6</v>
      </c>
      <c r="G175" s="14">
        <v>5</v>
      </c>
      <c r="H175" s="14">
        <v>5</v>
      </c>
      <c r="I175" s="14">
        <v>5</v>
      </c>
      <c r="J175" s="14">
        <v>4</v>
      </c>
      <c r="K175" s="14">
        <v>4</v>
      </c>
      <c r="L175" s="14">
        <v>5</v>
      </c>
      <c r="M175" s="14">
        <v>5</v>
      </c>
      <c r="N175" s="14">
        <v>5</v>
      </c>
      <c r="O175" s="14">
        <v>7</v>
      </c>
      <c r="P175" s="14">
        <v>9</v>
      </c>
      <c r="Q175" s="14">
        <v>9</v>
      </c>
      <c r="R175" s="14">
        <v>9</v>
      </c>
      <c r="S175" s="14">
        <v>8</v>
      </c>
      <c r="T175" s="14">
        <v>8</v>
      </c>
      <c r="U175" s="14">
        <v>8</v>
      </c>
      <c r="V175" s="14">
        <v>9</v>
      </c>
      <c r="W175" s="14">
        <v>9</v>
      </c>
      <c r="X175" s="14">
        <v>8</v>
      </c>
      <c r="Y175" s="14">
        <v>8</v>
      </c>
      <c r="Z175" s="14">
        <v>9</v>
      </c>
      <c r="AA175" s="14">
        <v>9</v>
      </c>
      <c r="AB175" s="14">
        <v>8</v>
      </c>
      <c r="AC175" s="14">
        <v>8</v>
      </c>
      <c r="AD175" s="14">
        <v>8</v>
      </c>
      <c r="AE175" s="14">
        <v>8</v>
      </c>
      <c r="AF175" s="14">
        <v>8</v>
      </c>
      <c r="AG175" s="14">
        <v>8</v>
      </c>
      <c r="AH175" s="14">
        <v>8</v>
      </c>
      <c r="AI175" s="14">
        <v>8</v>
      </c>
      <c r="AJ175" s="14">
        <v>8</v>
      </c>
      <c r="AK175" s="14">
        <v>9</v>
      </c>
      <c r="AL175" s="14">
        <v>9</v>
      </c>
      <c r="AM175" s="14">
        <v>9</v>
      </c>
      <c r="AN175" s="14">
        <v>10</v>
      </c>
      <c r="AO175" s="14">
        <v>10</v>
      </c>
      <c r="AP175" s="14">
        <v>10</v>
      </c>
      <c r="AQ175" s="14"/>
      <c r="AR175" s="14"/>
    </row>
    <row r="176" spans="1:44" x14ac:dyDescent="0.25">
      <c r="A176" s="11">
        <v>226</v>
      </c>
      <c r="B176" t="s">
        <v>347</v>
      </c>
      <c r="C176" s="12" t="s">
        <v>252</v>
      </c>
      <c r="D176" s="13" t="s">
        <v>322</v>
      </c>
      <c r="E176" s="14">
        <v>10</v>
      </c>
      <c r="F176" s="14">
        <v>10</v>
      </c>
      <c r="G176" s="14">
        <v>11</v>
      </c>
      <c r="H176" s="14">
        <v>11</v>
      </c>
      <c r="I176" s="14">
        <v>11</v>
      </c>
      <c r="J176" s="14">
        <v>11</v>
      </c>
      <c r="K176" s="14">
        <v>11</v>
      </c>
      <c r="L176" s="14">
        <v>11</v>
      </c>
      <c r="M176" s="14">
        <v>11</v>
      </c>
      <c r="N176" s="14">
        <v>10</v>
      </c>
      <c r="O176" s="14">
        <v>10</v>
      </c>
      <c r="P176" s="14">
        <v>9</v>
      </c>
      <c r="Q176" s="14">
        <v>9</v>
      </c>
      <c r="R176" s="14">
        <v>8</v>
      </c>
      <c r="S176" s="14">
        <v>8</v>
      </c>
      <c r="T176" s="14">
        <v>7</v>
      </c>
      <c r="U176" s="14">
        <v>6</v>
      </c>
      <c r="V176" s="14">
        <v>5</v>
      </c>
      <c r="W176" s="14">
        <v>4</v>
      </c>
      <c r="X176" s="14">
        <v>4</v>
      </c>
      <c r="Y176" s="14">
        <v>4</v>
      </c>
      <c r="Z176" s="14">
        <v>4</v>
      </c>
      <c r="AA176" s="14">
        <v>4</v>
      </c>
      <c r="AB176" s="14">
        <v>4</v>
      </c>
      <c r="AC176" s="14">
        <v>4</v>
      </c>
      <c r="AD176" s="14">
        <v>5</v>
      </c>
      <c r="AE176" s="14">
        <v>5</v>
      </c>
      <c r="AF176" s="14">
        <v>5</v>
      </c>
      <c r="AG176" s="14">
        <v>4</v>
      </c>
      <c r="AH176" s="14">
        <v>5</v>
      </c>
      <c r="AI176" s="14">
        <v>7</v>
      </c>
      <c r="AJ176" s="14">
        <v>7</v>
      </c>
      <c r="AK176" s="14">
        <v>7</v>
      </c>
      <c r="AL176" s="14">
        <v>8</v>
      </c>
      <c r="AM176" s="14">
        <v>8</v>
      </c>
      <c r="AN176" s="14">
        <v>10</v>
      </c>
      <c r="AO176" s="14">
        <v>10</v>
      </c>
      <c r="AP176" s="14">
        <v>10</v>
      </c>
      <c r="AQ176" s="14"/>
      <c r="AR176" s="14"/>
    </row>
    <row r="177" spans="1:44" x14ac:dyDescent="0.25">
      <c r="A177" s="11">
        <v>345</v>
      </c>
      <c r="B177" t="s">
        <v>466</v>
      </c>
      <c r="C177" s="12" t="s">
        <v>234</v>
      </c>
      <c r="D177" s="13" t="s">
        <v>322</v>
      </c>
      <c r="E177" s="14">
        <v>4</v>
      </c>
      <c r="F177" s="14">
        <v>4</v>
      </c>
      <c r="G177" s="14">
        <v>4</v>
      </c>
      <c r="H177" s="14">
        <v>4</v>
      </c>
      <c r="I177" s="14">
        <v>4</v>
      </c>
      <c r="J177" s="14">
        <v>4</v>
      </c>
      <c r="K177" s="14">
        <v>4</v>
      </c>
      <c r="L177" s="14">
        <v>4</v>
      </c>
      <c r="M177" s="14">
        <v>4</v>
      </c>
      <c r="N177" s="14">
        <v>4</v>
      </c>
      <c r="O177" s="14">
        <v>4</v>
      </c>
      <c r="P177" s="14">
        <v>4</v>
      </c>
      <c r="Q177" s="14">
        <v>4</v>
      </c>
      <c r="R177" s="14">
        <v>4</v>
      </c>
      <c r="S177" s="14">
        <v>4</v>
      </c>
      <c r="T177" s="14">
        <v>4</v>
      </c>
      <c r="U177" s="14">
        <v>6</v>
      </c>
      <c r="V177" s="14">
        <v>7</v>
      </c>
      <c r="W177" s="14">
        <v>6</v>
      </c>
      <c r="X177" s="14">
        <v>7</v>
      </c>
      <c r="Y177" s="14">
        <v>7</v>
      </c>
      <c r="Z177" s="14">
        <v>7</v>
      </c>
      <c r="AA177" s="14">
        <v>7</v>
      </c>
      <c r="AB177" s="14">
        <v>7</v>
      </c>
      <c r="AC177" s="14">
        <v>8</v>
      </c>
      <c r="AD177" s="14">
        <v>8</v>
      </c>
      <c r="AE177" s="14">
        <v>8</v>
      </c>
      <c r="AF177" s="14">
        <v>8</v>
      </c>
      <c r="AG177" s="14">
        <v>10</v>
      </c>
      <c r="AH177" s="14">
        <v>10</v>
      </c>
      <c r="AI177" s="14">
        <v>9</v>
      </c>
      <c r="AJ177" s="14">
        <v>9</v>
      </c>
      <c r="AK177" s="14">
        <v>9</v>
      </c>
      <c r="AL177" s="14">
        <v>9</v>
      </c>
      <c r="AM177" s="14">
        <v>9</v>
      </c>
      <c r="AN177" s="14">
        <v>9</v>
      </c>
      <c r="AO177" s="14">
        <v>10</v>
      </c>
      <c r="AP177" s="14">
        <v>10</v>
      </c>
      <c r="AQ177" s="14"/>
      <c r="AR177" s="14"/>
    </row>
    <row r="178" spans="1:44" x14ac:dyDescent="0.25">
      <c r="A178" s="11">
        <v>545</v>
      </c>
      <c r="B178" t="s">
        <v>571</v>
      </c>
      <c r="C178" s="12" t="s">
        <v>263</v>
      </c>
      <c r="D178" s="13" t="s">
        <v>527</v>
      </c>
      <c r="E178" s="14">
        <v>9</v>
      </c>
      <c r="F178" s="14">
        <v>11</v>
      </c>
      <c r="G178" s="14">
        <v>11</v>
      </c>
      <c r="H178" s="14">
        <v>11</v>
      </c>
      <c r="I178" s="14">
        <v>11</v>
      </c>
      <c r="J178" s="14">
        <v>11</v>
      </c>
      <c r="K178" s="14">
        <v>13</v>
      </c>
      <c r="L178" s="14">
        <v>13</v>
      </c>
      <c r="M178" s="14">
        <v>13</v>
      </c>
      <c r="N178" s="14">
        <v>13</v>
      </c>
      <c r="O178" s="14">
        <v>13</v>
      </c>
      <c r="P178" s="14">
        <v>12</v>
      </c>
      <c r="Q178" s="14">
        <v>12</v>
      </c>
      <c r="R178" s="14">
        <v>12</v>
      </c>
      <c r="S178" s="14">
        <v>12</v>
      </c>
      <c r="T178" s="14">
        <v>12</v>
      </c>
      <c r="U178" s="14">
        <v>12</v>
      </c>
      <c r="V178" s="14">
        <v>12</v>
      </c>
      <c r="W178" s="14">
        <v>12</v>
      </c>
      <c r="X178" s="14">
        <v>12</v>
      </c>
      <c r="Y178" s="14">
        <v>13</v>
      </c>
      <c r="Z178" s="14">
        <v>13</v>
      </c>
      <c r="AA178" s="14">
        <v>13</v>
      </c>
      <c r="AB178" s="14">
        <v>12</v>
      </c>
      <c r="AC178" s="14">
        <v>12</v>
      </c>
      <c r="AD178" s="14">
        <v>11</v>
      </c>
      <c r="AE178" s="14">
        <v>11</v>
      </c>
      <c r="AF178" s="14">
        <v>10</v>
      </c>
      <c r="AG178" s="14">
        <v>9</v>
      </c>
      <c r="AH178" s="14">
        <v>9</v>
      </c>
      <c r="AI178" s="14">
        <v>9</v>
      </c>
      <c r="AJ178" s="14">
        <v>9</v>
      </c>
      <c r="AK178" s="14">
        <v>10</v>
      </c>
      <c r="AL178" s="14">
        <v>10</v>
      </c>
      <c r="AM178" s="14">
        <v>10</v>
      </c>
      <c r="AN178" s="14">
        <v>10</v>
      </c>
      <c r="AO178" s="14">
        <v>9</v>
      </c>
      <c r="AP178" s="14">
        <v>10</v>
      </c>
      <c r="AQ178" s="14"/>
      <c r="AR178" s="14"/>
    </row>
    <row r="179" spans="1:44" x14ac:dyDescent="0.25">
      <c r="A179" s="11">
        <v>718</v>
      </c>
      <c r="B179" t="s">
        <v>744</v>
      </c>
      <c r="C179" s="12" t="s">
        <v>266</v>
      </c>
      <c r="D179" s="13" t="s">
        <v>527</v>
      </c>
      <c r="E179" s="14">
        <v>7</v>
      </c>
      <c r="F179" s="14">
        <v>9</v>
      </c>
      <c r="G179" s="14">
        <v>9</v>
      </c>
      <c r="H179" s="14">
        <v>9</v>
      </c>
      <c r="I179" s="14">
        <v>9</v>
      </c>
      <c r="J179" s="14">
        <v>9</v>
      </c>
      <c r="K179" s="14">
        <v>8</v>
      </c>
      <c r="L179" s="14">
        <v>8</v>
      </c>
      <c r="M179" s="14">
        <v>8</v>
      </c>
      <c r="N179" s="14">
        <v>7</v>
      </c>
      <c r="O179" s="14">
        <v>7</v>
      </c>
      <c r="P179" s="14">
        <v>8</v>
      </c>
      <c r="Q179" s="14">
        <v>8</v>
      </c>
      <c r="R179" s="14">
        <v>7</v>
      </c>
      <c r="S179" s="14">
        <v>7</v>
      </c>
      <c r="T179" s="14">
        <v>8</v>
      </c>
      <c r="U179" s="14">
        <v>8</v>
      </c>
      <c r="V179" s="14">
        <v>8</v>
      </c>
      <c r="W179" s="14">
        <v>8</v>
      </c>
      <c r="X179" s="14">
        <v>8</v>
      </c>
      <c r="Y179" s="14">
        <v>8</v>
      </c>
      <c r="Z179" s="14">
        <v>8</v>
      </c>
      <c r="AA179" s="14">
        <v>8</v>
      </c>
      <c r="AB179" s="14">
        <v>10</v>
      </c>
      <c r="AC179" s="14">
        <v>10</v>
      </c>
      <c r="AD179" s="14">
        <v>10</v>
      </c>
      <c r="AE179" s="14">
        <v>11</v>
      </c>
      <c r="AF179" s="14">
        <v>10</v>
      </c>
      <c r="AG179" s="14">
        <v>10</v>
      </c>
      <c r="AH179" s="14">
        <v>10</v>
      </c>
      <c r="AI179" s="14">
        <v>10</v>
      </c>
      <c r="AJ179" s="14">
        <v>10</v>
      </c>
      <c r="AK179" s="14">
        <v>10</v>
      </c>
      <c r="AL179" s="14">
        <v>9</v>
      </c>
      <c r="AM179" s="14">
        <v>9</v>
      </c>
      <c r="AN179" s="14">
        <v>9</v>
      </c>
      <c r="AO179" s="14">
        <v>9</v>
      </c>
      <c r="AP179" s="14">
        <v>10</v>
      </c>
      <c r="AQ179" s="14"/>
      <c r="AR179" s="14"/>
    </row>
    <row r="180" spans="1:44" x14ac:dyDescent="0.25">
      <c r="A180" s="11">
        <v>530</v>
      </c>
      <c r="B180" t="s">
        <v>556</v>
      </c>
      <c r="C180" s="12" t="s">
        <v>275</v>
      </c>
      <c r="D180" s="13" t="s">
        <v>527</v>
      </c>
      <c r="E180" s="14">
        <v>9</v>
      </c>
      <c r="F180" s="14">
        <v>9</v>
      </c>
      <c r="G180" s="14">
        <v>9</v>
      </c>
      <c r="H180" s="14">
        <v>9</v>
      </c>
      <c r="I180" s="14">
        <v>9</v>
      </c>
      <c r="J180" s="14">
        <v>9</v>
      </c>
      <c r="K180" s="14">
        <v>9</v>
      </c>
      <c r="L180" s="14">
        <v>9</v>
      </c>
      <c r="M180" s="14">
        <v>9</v>
      </c>
      <c r="N180" s="14">
        <v>9</v>
      </c>
      <c r="O180" s="14">
        <v>9</v>
      </c>
      <c r="P180" s="14">
        <v>9</v>
      </c>
      <c r="Q180" s="14">
        <v>9</v>
      </c>
      <c r="R180" s="14">
        <v>9</v>
      </c>
      <c r="S180" s="14">
        <v>8</v>
      </c>
      <c r="T180" s="14">
        <v>8</v>
      </c>
      <c r="U180" s="14">
        <v>8</v>
      </c>
      <c r="V180" s="14">
        <v>8</v>
      </c>
      <c r="W180" s="14">
        <v>8</v>
      </c>
      <c r="X180" s="14">
        <v>10</v>
      </c>
      <c r="Y180" s="14">
        <v>10</v>
      </c>
      <c r="Z180" s="14">
        <v>10</v>
      </c>
      <c r="AA180" s="14">
        <v>10</v>
      </c>
      <c r="AB180" s="14">
        <v>10</v>
      </c>
      <c r="AC180" s="14">
        <v>10</v>
      </c>
      <c r="AD180" s="14">
        <v>10</v>
      </c>
      <c r="AE180" s="14">
        <v>10</v>
      </c>
      <c r="AF180" s="14">
        <v>10</v>
      </c>
      <c r="AG180" s="14">
        <v>11</v>
      </c>
      <c r="AH180" s="14">
        <v>11</v>
      </c>
      <c r="AI180" s="14">
        <v>10</v>
      </c>
      <c r="AJ180" s="14">
        <v>10</v>
      </c>
      <c r="AK180" s="14">
        <v>9</v>
      </c>
      <c r="AL180" s="14">
        <v>9</v>
      </c>
      <c r="AM180" s="14">
        <v>9</v>
      </c>
      <c r="AN180" s="14">
        <v>9</v>
      </c>
      <c r="AO180" s="14">
        <v>9</v>
      </c>
      <c r="AP180" s="14">
        <v>10</v>
      </c>
      <c r="AQ180" s="14"/>
      <c r="AR180" s="14"/>
    </row>
    <row r="181" spans="1:44" x14ac:dyDescent="0.25">
      <c r="A181" s="11">
        <v>366</v>
      </c>
      <c r="B181" t="s">
        <v>487</v>
      </c>
      <c r="C181" s="12" t="s">
        <v>263</v>
      </c>
      <c r="D181" s="13" t="s">
        <v>322</v>
      </c>
      <c r="E181" s="14">
        <v>2</v>
      </c>
      <c r="F181" s="14">
        <v>2</v>
      </c>
      <c r="G181" s="14">
        <v>2</v>
      </c>
      <c r="H181" s="14">
        <v>3</v>
      </c>
      <c r="I181" s="14">
        <v>3</v>
      </c>
      <c r="J181" s="14">
        <v>3</v>
      </c>
      <c r="K181" s="14">
        <v>3</v>
      </c>
      <c r="L181" s="14">
        <v>3</v>
      </c>
      <c r="M181" s="14">
        <v>4</v>
      </c>
      <c r="N181" s="14">
        <v>5</v>
      </c>
      <c r="O181" s="14">
        <v>5</v>
      </c>
      <c r="P181" s="14">
        <v>4</v>
      </c>
      <c r="Q181" s="14">
        <v>4</v>
      </c>
      <c r="R181" s="14">
        <v>5</v>
      </c>
      <c r="S181" s="14">
        <v>5</v>
      </c>
      <c r="T181" s="14">
        <v>5</v>
      </c>
      <c r="U181" s="14">
        <v>5</v>
      </c>
      <c r="V181" s="14">
        <v>6</v>
      </c>
      <c r="W181" s="14">
        <v>6</v>
      </c>
      <c r="X181" s="14">
        <v>6</v>
      </c>
      <c r="Y181" s="14">
        <v>8</v>
      </c>
      <c r="Z181" s="14">
        <v>8</v>
      </c>
      <c r="AA181" s="14">
        <v>9</v>
      </c>
      <c r="AB181" s="14">
        <v>9</v>
      </c>
      <c r="AC181" s="14">
        <v>9</v>
      </c>
      <c r="AD181" s="14">
        <v>9</v>
      </c>
      <c r="AE181" s="14">
        <v>10</v>
      </c>
      <c r="AF181" s="14">
        <v>10</v>
      </c>
      <c r="AG181" s="14">
        <v>9</v>
      </c>
      <c r="AH181" s="14">
        <v>9</v>
      </c>
      <c r="AI181" s="14">
        <v>9</v>
      </c>
      <c r="AJ181" s="14">
        <v>8</v>
      </c>
      <c r="AK181" s="14">
        <v>9</v>
      </c>
      <c r="AL181" s="14">
        <v>9</v>
      </c>
      <c r="AM181" s="14">
        <v>9</v>
      </c>
      <c r="AN181" s="14">
        <v>9</v>
      </c>
      <c r="AO181" s="14">
        <v>9</v>
      </c>
      <c r="AP181" s="14">
        <v>10</v>
      </c>
      <c r="AQ181" s="14"/>
      <c r="AR181" s="14"/>
    </row>
    <row r="182" spans="1:44" x14ac:dyDescent="0.25">
      <c r="A182" s="11">
        <v>559</v>
      </c>
      <c r="B182" t="s">
        <v>585</v>
      </c>
      <c r="C182" s="12" t="s">
        <v>232</v>
      </c>
      <c r="D182" s="13" t="s">
        <v>527</v>
      </c>
      <c r="E182" s="14">
        <v>6</v>
      </c>
      <c r="F182" s="14">
        <v>6</v>
      </c>
      <c r="G182" s="14">
        <v>6</v>
      </c>
      <c r="H182" s="14">
        <v>6</v>
      </c>
      <c r="I182" s="14">
        <v>6</v>
      </c>
      <c r="J182" s="14">
        <v>7</v>
      </c>
      <c r="K182" s="14">
        <v>7</v>
      </c>
      <c r="L182" s="14">
        <v>9</v>
      </c>
      <c r="M182" s="14">
        <v>9</v>
      </c>
      <c r="N182" s="14">
        <v>9</v>
      </c>
      <c r="O182" s="14">
        <v>9</v>
      </c>
      <c r="P182" s="14">
        <v>8</v>
      </c>
      <c r="Q182" s="14">
        <v>8</v>
      </c>
      <c r="R182" s="14">
        <v>8</v>
      </c>
      <c r="S182" s="14">
        <v>10</v>
      </c>
      <c r="T182" s="14">
        <v>10</v>
      </c>
      <c r="U182" s="14">
        <v>9</v>
      </c>
      <c r="V182" s="14">
        <v>9</v>
      </c>
      <c r="W182" s="14">
        <v>9</v>
      </c>
      <c r="X182" s="14">
        <v>9</v>
      </c>
      <c r="Y182" s="14">
        <v>9</v>
      </c>
      <c r="Z182" s="14">
        <v>9</v>
      </c>
      <c r="AA182" s="14">
        <v>9</v>
      </c>
      <c r="AB182" s="14">
        <v>9</v>
      </c>
      <c r="AC182" s="14">
        <v>8</v>
      </c>
      <c r="AD182" s="14">
        <v>8</v>
      </c>
      <c r="AE182" s="14">
        <v>8</v>
      </c>
      <c r="AF182" s="14">
        <v>8</v>
      </c>
      <c r="AG182" s="14">
        <v>8</v>
      </c>
      <c r="AH182" s="14">
        <v>8</v>
      </c>
      <c r="AI182" s="14">
        <v>8</v>
      </c>
      <c r="AJ182" s="14">
        <v>8</v>
      </c>
      <c r="AK182" s="14">
        <v>9</v>
      </c>
      <c r="AL182" s="14">
        <v>9</v>
      </c>
      <c r="AM182" s="14">
        <v>9</v>
      </c>
      <c r="AN182" s="14">
        <v>9</v>
      </c>
      <c r="AO182" s="14">
        <v>9</v>
      </c>
      <c r="AP182" s="14">
        <v>10</v>
      </c>
      <c r="AQ182" s="14"/>
      <c r="AR182" s="14"/>
    </row>
    <row r="183" spans="1:44" x14ac:dyDescent="0.25">
      <c r="A183" s="11">
        <v>319</v>
      </c>
      <c r="B183" t="s">
        <v>440</v>
      </c>
      <c r="C183" s="12" t="s">
        <v>229</v>
      </c>
      <c r="D183" s="13" t="s">
        <v>322</v>
      </c>
      <c r="E183" s="14">
        <v>8</v>
      </c>
      <c r="F183" s="14">
        <v>7</v>
      </c>
      <c r="G183" s="14">
        <v>7</v>
      </c>
      <c r="H183" s="14">
        <v>7</v>
      </c>
      <c r="I183" s="14">
        <v>7</v>
      </c>
      <c r="J183" s="14">
        <v>7</v>
      </c>
      <c r="K183" s="14">
        <v>7</v>
      </c>
      <c r="L183" s="14">
        <v>7</v>
      </c>
      <c r="M183" s="14">
        <v>6</v>
      </c>
      <c r="N183" s="14">
        <v>7</v>
      </c>
      <c r="O183" s="14">
        <v>6</v>
      </c>
      <c r="P183" s="14">
        <v>6</v>
      </c>
      <c r="Q183" s="14">
        <v>6</v>
      </c>
      <c r="R183" s="14">
        <v>7</v>
      </c>
      <c r="S183" s="14">
        <v>7</v>
      </c>
      <c r="T183" s="14">
        <v>8</v>
      </c>
      <c r="U183" s="14">
        <v>7</v>
      </c>
      <c r="V183" s="14">
        <v>7</v>
      </c>
      <c r="W183" s="14">
        <v>7</v>
      </c>
      <c r="X183" s="14">
        <v>6</v>
      </c>
      <c r="Y183" s="14">
        <v>5</v>
      </c>
      <c r="Z183" s="14">
        <v>5</v>
      </c>
      <c r="AA183" s="14">
        <v>5</v>
      </c>
      <c r="AB183" s="14">
        <v>5</v>
      </c>
      <c r="AC183" s="14">
        <v>5</v>
      </c>
      <c r="AD183" s="14">
        <v>5</v>
      </c>
      <c r="AE183" s="14">
        <v>5</v>
      </c>
      <c r="AF183" s="14">
        <v>5</v>
      </c>
      <c r="AG183" s="14">
        <v>5</v>
      </c>
      <c r="AH183" s="14">
        <v>6</v>
      </c>
      <c r="AI183" s="14">
        <v>6</v>
      </c>
      <c r="AJ183" s="14">
        <v>6</v>
      </c>
      <c r="AK183" s="14">
        <v>6</v>
      </c>
      <c r="AL183" s="14">
        <v>6</v>
      </c>
      <c r="AM183" s="14">
        <v>7</v>
      </c>
      <c r="AN183" s="14">
        <v>7</v>
      </c>
      <c r="AO183" s="14">
        <v>8</v>
      </c>
      <c r="AP183" s="14">
        <v>10</v>
      </c>
      <c r="AQ183" s="14"/>
      <c r="AR183" s="14"/>
    </row>
    <row r="184" spans="1:44" x14ac:dyDescent="0.25">
      <c r="A184" s="11">
        <v>621</v>
      </c>
      <c r="B184" t="s">
        <v>647</v>
      </c>
      <c r="C184" s="12" t="s">
        <v>250</v>
      </c>
      <c r="D184" s="13" t="s">
        <v>527</v>
      </c>
      <c r="E184" s="14">
        <v>6</v>
      </c>
      <c r="F184" s="14">
        <v>7</v>
      </c>
      <c r="G184" s="14">
        <v>7</v>
      </c>
      <c r="H184" s="14">
        <v>6</v>
      </c>
      <c r="I184" s="14">
        <v>6</v>
      </c>
      <c r="J184" s="14">
        <v>7</v>
      </c>
      <c r="K184" s="14">
        <v>6</v>
      </c>
      <c r="L184" s="14">
        <v>7</v>
      </c>
      <c r="M184" s="14">
        <v>9</v>
      </c>
      <c r="N184" s="14">
        <v>9</v>
      </c>
      <c r="O184" s="14">
        <v>10</v>
      </c>
      <c r="P184" s="14">
        <v>10</v>
      </c>
      <c r="Q184" s="14">
        <v>10</v>
      </c>
      <c r="R184" s="14">
        <v>12</v>
      </c>
      <c r="S184" s="14">
        <v>12</v>
      </c>
      <c r="T184" s="14">
        <v>12</v>
      </c>
      <c r="U184" s="14">
        <v>13</v>
      </c>
      <c r="V184" s="14">
        <v>13</v>
      </c>
      <c r="W184" s="14">
        <v>13</v>
      </c>
      <c r="X184" s="14">
        <v>13</v>
      </c>
      <c r="Y184" s="14">
        <v>13</v>
      </c>
      <c r="Z184" s="14">
        <v>13</v>
      </c>
      <c r="AA184" s="14">
        <v>14</v>
      </c>
      <c r="AB184" s="14">
        <v>14</v>
      </c>
      <c r="AC184" s="14">
        <v>14</v>
      </c>
      <c r="AD184" s="14">
        <v>14</v>
      </c>
      <c r="AE184" s="14">
        <v>13</v>
      </c>
      <c r="AF184" s="14">
        <v>13</v>
      </c>
      <c r="AG184" s="14">
        <v>13</v>
      </c>
      <c r="AH184" s="14">
        <v>13</v>
      </c>
      <c r="AI184" s="14">
        <v>12</v>
      </c>
      <c r="AJ184" s="14">
        <v>12</v>
      </c>
      <c r="AK184" s="14">
        <v>11</v>
      </c>
      <c r="AL184" s="14">
        <v>11</v>
      </c>
      <c r="AM184" s="14">
        <v>11</v>
      </c>
      <c r="AN184" s="14">
        <v>10</v>
      </c>
      <c r="AO184" s="14">
        <v>10</v>
      </c>
      <c r="AP184" s="14">
        <v>9</v>
      </c>
      <c r="AQ184" s="14"/>
      <c r="AR184" s="14"/>
    </row>
    <row r="185" spans="1:44" x14ac:dyDescent="0.25">
      <c r="A185" s="11">
        <v>694</v>
      </c>
      <c r="B185" t="s">
        <v>720</v>
      </c>
      <c r="C185" s="12" t="s">
        <v>256</v>
      </c>
      <c r="D185" s="13" t="s">
        <v>527</v>
      </c>
      <c r="E185" s="14">
        <v>6</v>
      </c>
      <c r="F185" s="14">
        <v>6</v>
      </c>
      <c r="G185" s="14">
        <v>8</v>
      </c>
      <c r="H185" s="14">
        <v>8</v>
      </c>
      <c r="I185" s="14">
        <v>8</v>
      </c>
      <c r="J185" s="14">
        <v>8</v>
      </c>
      <c r="K185" s="14">
        <v>8</v>
      </c>
      <c r="L185" s="14">
        <v>8</v>
      </c>
      <c r="M185" s="14">
        <v>8</v>
      </c>
      <c r="N185" s="14">
        <v>9</v>
      </c>
      <c r="O185" s="14">
        <v>9</v>
      </c>
      <c r="P185" s="14">
        <v>11</v>
      </c>
      <c r="Q185" s="14">
        <v>11</v>
      </c>
      <c r="R185" s="14">
        <v>12</v>
      </c>
      <c r="S185" s="14">
        <v>12</v>
      </c>
      <c r="T185" s="14">
        <v>12</v>
      </c>
      <c r="U185" s="14">
        <v>12</v>
      </c>
      <c r="V185" s="14">
        <v>12</v>
      </c>
      <c r="W185" s="14">
        <v>12</v>
      </c>
      <c r="X185" s="14">
        <v>12</v>
      </c>
      <c r="Y185" s="14">
        <v>12</v>
      </c>
      <c r="Z185" s="14">
        <v>11</v>
      </c>
      <c r="AA185" s="14">
        <v>12</v>
      </c>
      <c r="AB185" s="14">
        <v>12</v>
      </c>
      <c r="AC185" s="14">
        <v>12</v>
      </c>
      <c r="AD185" s="14">
        <v>12</v>
      </c>
      <c r="AE185" s="14">
        <v>12</v>
      </c>
      <c r="AF185" s="14">
        <v>11</v>
      </c>
      <c r="AG185" s="14">
        <v>11</v>
      </c>
      <c r="AH185" s="14">
        <v>11</v>
      </c>
      <c r="AI185" s="14">
        <v>11</v>
      </c>
      <c r="AJ185" s="14">
        <v>11</v>
      </c>
      <c r="AK185" s="14">
        <v>11</v>
      </c>
      <c r="AL185" s="14">
        <v>10</v>
      </c>
      <c r="AM185" s="14">
        <v>10</v>
      </c>
      <c r="AN185" s="14">
        <v>10</v>
      </c>
      <c r="AO185" s="14">
        <v>10</v>
      </c>
      <c r="AP185" s="14">
        <v>9</v>
      </c>
      <c r="AQ185" s="14"/>
      <c r="AR185" s="14"/>
    </row>
    <row r="186" spans="1:44" x14ac:dyDescent="0.25">
      <c r="A186" s="11">
        <v>936</v>
      </c>
      <c r="B186" t="s">
        <v>981</v>
      </c>
      <c r="C186" s="12" t="s">
        <v>246</v>
      </c>
      <c r="D186" s="13" t="s">
        <v>764</v>
      </c>
      <c r="AA186" s="14">
        <v>13</v>
      </c>
      <c r="AB186" s="14">
        <v>13</v>
      </c>
      <c r="AC186" s="14">
        <v>13</v>
      </c>
      <c r="AD186" s="14">
        <v>13</v>
      </c>
      <c r="AE186" s="14">
        <v>12</v>
      </c>
      <c r="AF186" s="14">
        <v>12</v>
      </c>
      <c r="AG186" s="14">
        <v>12</v>
      </c>
      <c r="AH186" s="14">
        <v>12</v>
      </c>
      <c r="AI186" s="14">
        <v>11</v>
      </c>
      <c r="AJ186" s="14">
        <v>11</v>
      </c>
      <c r="AK186" s="14">
        <v>11</v>
      </c>
      <c r="AL186" s="14">
        <v>11</v>
      </c>
      <c r="AM186" s="14">
        <v>10</v>
      </c>
      <c r="AN186" s="14">
        <v>10</v>
      </c>
      <c r="AO186" s="14">
        <v>9</v>
      </c>
      <c r="AP186" s="14">
        <v>9</v>
      </c>
      <c r="AQ186" s="14"/>
      <c r="AR186" s="14"/>
    </row>
    <row r="187" spans="1:44" x14ac:dyDescent="0.25">
      <c r="A187" s="11">
        <v>512</v>
      </c>
      <c r="B187" t="s">
        <v>538</v>
      </c>
      <c r="C187" s="12" t="s">
        <v>246</v>
      </c>
      <c r="D187" s="13" t="s">
        <v>527</v>
      </c>
      <c r="E187" s="14">
        <v>8</v>
      </c>
      <c r="F187" s="14">
        <v>8</v>
      </c>
      <c r="G187" s="14">
        <v>8</v>
      </c>
      <c r="H187" s="14">
        <v>8</v>
      </c>
      <c r="I187" s="14">
        <v>8</v>
      </c>
      <c r="J187" s="14">
        <v>8</v>
      </c>
      <c r="K187" s="14">
        <v>9</v>
      </c>
      <c r="L187" s="14">
        <v>9</v>
      </c>
      <c r="M187" s="14">
        <v>9</v>
      </c>
      <c r="N187" s="14">
        <v>9</v>
      </c>
      <c r="O187" s="14">
        <v>10</v>
      </c>
      <c r="P187" s="14">
        <v>9</v>
      </c>
      <c r="Q187" s="14">
        <v>9</v>
      </c>
      <c r="R187" s="14">
        <v>9</v>
      </c>
      <c r="S187" s="14">
        <v>9</v>
      </c>
      <c r="T187" s="14">
        <v>9</v>
      </c>
      <c r="U187" s="14">
        <v>9</v>
      </c>
      <c r="V187" s="14">
        <v>10</v>
      </c>
      <c r="W187" s="14">
        <v>10</v>
      </c>
      <c r="X187" s="14">
        <v>10</v>
      </c>
      <c r="Y187" s="14">
        <v>10</v>
      </c>
      <c r="Z187" s="14">
        <v>10</v>
      </c>
      <c r="AA187" s="14">
        <v>10</v>
      </c>
      <c r="AB187" s="14">
        <v>10</v>
      </c>
      <c r="AC187" s="14">
        <v>10</v>
      </c>
      <c r="AD187" s="14">
        <v>10</v>
      </c>
      <c r="AE187" s="14">
        <v>10</v>
      </c>
      <c r="AF187" s="14">
        <v>9</v>
      </c>
      <c r="AG187" s="14">
        <v>9</v>
      </c>
      <c r="AH187" s="14">
        <v>9</v>
      </c>
      <c r="AI187" s="14">
        <v>10</v>
      </c>
      <c r="AJ187" s="14">
        <v>10</v>
      </c>
      <c r="AK187" s="14">
        <v>10</v>
      </c>
      <c r="AL187" s="14">
        <v>10</v>
      </c>
      <c r="AM187" s="14">
        <v>10</v>
      </c>
      <c r="AN187" s="14">
        <v>10</v>
      </c>
      <c r="AO187" s="14">
        <v>9</v>
      </c>
      <c r="AP187" s="14">
        <v>9</v>
      </c>
      <c r="AQ187" s="14"/>
      <c r="AR187" s="14"/>
    </row>
    <row r="188" spans="1:44" x14ac:dyDescent="0.25">
      <c r="A188" s="11">
        <v>259</v>
      </c>
      <c r="B188" t="s">
        <v>380</v>
      </c>
      <c r="C188" s="12" t="s">
        <v>275</v>
      </c>
      <c r="D188" s="13" t="s">
        <v>322</v>
      </c>
      <c r="E188" s="14">
        <v>4</v>
      </c>
      <c r="F188" s="14">
        <v>4</v>
      </c>
      <c r="G188" s="14">
        <v>4</v>
      </c>
      <c r="H188" s="14">
        <v>4</v>
      </c>
      <c r="I188" s="14">
        <v>6</v>
      </c>
      <c r="J188" s="14">
        <v>7</v>
      </c>
      <c r="K188" s="14">
        <v>7</v>
      </c>
      <c r="L188" s="14">
        <v>7</v>
      </c>
      <c r="M188" s="14">
        <v>7</v>
      </c>
      <c r="N188" s="14">
        <v>7</v>
      </c>
      <c r="O188" s="14">
        <v>9</v>
      </c>
      <c r="P188" s="14">
        <v>9</v>
      </c>
      <c r="Q188" s="14">
        <v>9</v>
      </c>
      <c r="R188" s="14">
        <v>9</v>
      </c>
      <c r="S188" s="14">
        <v>9</v>
      </c>
      <c r="T188" s="14">
        <v>8</v>
      </c>
      <c r="U188" s="14">
        <v>9</v>
      </c>
      <c r="V188" s="14">
        <v>9</v>
      </c>
      <c r="W188" s="14">
        <v>9</v>
      </c>
      <c r="X188" s="14">
        <v>9</v>
      </c>
      <c r="Y188" s="14">
        <v>10</v>
      </c>
      <c r="Z188" s="14">
        <v>10</v>
      </c>
      <c r="AA188" s="14">
        <v>10</v>
      </c>
      <c r="AB188" s="14">
        <v>10</v>
      </c>
      <c r="AC188" s="14">
        <v>10</v>
      </c>
      <c r="AD188" s="14">
        <v>10</v>
      </c>
      <c r="AE188" s="14">
        <v>10</v>
      </c>
      <c r="AF188" s="14">
        <v>9</v>
      </c>
      <c r="AG188" s="14">
        <v>9</v>
      </c>
      <c r="AH188" s="14">
        <v>9</v>
      </c>
      <c r="AI188" s="14">
        <v>10</v>
      </c>
      <c r="AJ188" s="14">
        <v>10</v>
      </c>
      <c r="AK188" s="14">
        <v>9</v>
      </c>
      <c r="AL188" s="14">
        <v>9</v>
      </c>
      <c r="AM188" s="14">
        <v>9</v>
      </c>
      <c r="AN188" s="14">
        <v>10</v>
      </c>
      <c r="AO188" s="14">
        <v>9</v>
      </c>
      <c r="AP188" s="14">
        <v>9</v>
      </c>
      <c r="AQ188" s="14"/>
      <c r="AR188" s="14"/>
    </row>
    <row r="189" spans="1:44" x14ac:dyDescent="0.25">
      <c r="A189" s="11">
        <v>698</v>
      </c>
      <c r="B189" t="s">
        <v>724</v>
      </c>
      <c r="C189" s="12" t="s">
        <v>256</v>
      </c>
      <c r="D189" s="13" t="s">
        <v>527</v>
      </c>
      <c r="E189" s="14">
        <v>10</v>
      </c>
      <c r="F189" s="14">
        <v>10</v>
      </c>
      <c r="G189" s="14">
        <v>12</v>
      </c>
      <c r="H189" s="14">
        <v>13</v>
      </c>
      <c r="I189" s="14">
        <v>12</v>
      </c>
      <c r="J189" s="14">
        <v>12</v>
      </c>
      <c r="K189" s="14">
        <v>12</v>
      </c>
      <c r="L189" s="14">
        <v>12</v>
      </c>
      <c r="M189" s="14">
        <v>11</v>
      </c>
      <c r="N189" s="14">
        <v>11</v>
      </c>
      <c r="O189" s="14">
        <v>11</v>
      </c>
      <c r="P189" s="14">
        <v>12</v>
      </c>
      <c r="Q189" s="14">
        <v>12</v>
      </c>
      <c r="R189" s="14">
        <v>12</v>
      </c>
      <c r="S189" s="14">
        <v>12</v>
      </c>
      <c r="T189" s="14">
        <v>12</v>
      </c>
      <c r="U189" s="14">
        <v>11</v>
      </c>
      <c r="V189" s="14">
        <v>11</v>
      </c>
      <c r="W189" s="14">
        <v>11</v>
      </c>
      <c r="X189" s="14">
        <v>11</v>
      </c>
      <c r="Y189" s="14">
        <v>11</v>
      </c>
      <c r="Z189" s="14">
        <v>11</v>
      </c>
      <c r="AA189" s="14">
        <v>12</v>
      </c>
      <c r="AB189" s="14">
        <v>12</v>
      </c>
      <c r="AC189" s="14">
        <v>12</v>
      </c>
      <c r="AD189" s="14">
        <v>12</v>
      </c>
      <c r="AE189" s="14">
        <v>12</v>
      </c>
      <c r="AF189" s="14">
        <v>11</v>
      </c>
      <c r="AG189" s="14">
        <v>11</v>
      </c>
      <c r="AH189" s="14">
        <v>11</v>
      </c>
      <c r="AI189" s="14">
        <v>11</v>
      </c>
      <c r="AJ189" s="14">
        <v>11</v>
      </c>
      <c r="AK189" s="14">
        <v>10</v>
      </c>
      <c r="AL189" s="14">
        <v>10</v>
      </c>
      <c r="AM189" s="14">
        <v>10</v>
      </c>
      <c r="AN189" s="14">
        <v>9</v>
      </c>
      <c r="AO189" s="14">
        <v>9</v>
      </c>
      <c r="AP189" s="14">
        <v>9</v>
      </c>
      <c r="AQ189" s="14"/>
      <c r="AR189" s="14"/>
    </row>
    <row r="190" spans="1:44" x14ac:dyDescent="0.25">
      <c r="A190" s="11">
        <v>538</v>
      </c>
      <c r="B190" t="s">
        <v>564</v>
      </c>
      <c r="C190" s="12" t="s">
        <v>237</v>
      </c>
      <c r="D190" s="13" t="s">
        <v>527</v>
      </c>
      <c r="E190" s="14">
        <v>8</v>
      </c>
      <c r="F190" s="14">
        <v>8</v>
      </c>
      <c r="G190" s="14">
        <v>8</v>
      </c>
      <c r="H190" s="14">
        <v>9</v>
      </c>
      <c r="I190" s="14">
        <v>9</v>
      </c>
      <c r="J190" s="14">
        <v>8</v>
      </c>
      <c r="K190" s="14">
        <v>8</v>
      </c>
      <c r="L190" s="14">
        <v>8</v>
      </c>
      <c r="M190" s="14">
        <v>8</v>
      </c>
      <c r="N190" s="14">
        <v>8</v>
      </c>
      <c r="O190" s="14">
        <v>10</v>
      </c>
      <c r="P190" s="14">
        <v>10</v>
      </c>
      <c r="Q190" s="14">
        <v>10</v>
      </c>
      <c r="R190" s="14">
        <v>10</v>
      </c>
      <c r="S190" s="14">
        <v>9</v>
      </c>
      <c r="T190" s="14">
        <v>9</v>
      </c>
      <c r="U190" s="14">
        <v>9</v>
      </c>
      <c r="V190" s="14">
        <v>9</v>
      </c>
      <c r="W190" s="14">
        <v>9</v>
      </c>
      <c r="X190" s="14">
        <v>9</v>
      </c>
      <c r="Y190" s="14">
        <v>9</v>
      </c>
      <c r="Z190" s="14">
        <v>8</v>
      </c>
      <c r="AA190" s="14">
        <v>8</v>
      </c>
      <c r="AB190" s="14">
        <v>8</v>
      </c>
      <c r="AC190" s="14">
        <v>8</v>
      </c>
      <c r="AD190" s="14">
        <v>8</v>
      </c>
      <c r="AE190" s="14">
        <v>8</v>
      </c>
      <c r="AF190" s="14">
        <v>8</v>
      </c>
      <c r="AG190" s="14">
        <v>8</v>
      </c>
      <c r="AH190" s="14">
        <v>8</v>
      </c>
      <c r="AI190" s="14">
        <v>10</v>
      </c>
      <c r="AJ190" s="14">
        <v>10</v>
      </c>
      <c r="AK190" s="14">
        <v>10</v>
      </c>
      <c r="AL190" s="14">
        <v>10</v>
      </c>
      <c r="AM190" s="14">
        <v>9</v>
      </c>
      <c r="AN190" s="14">
        <v>9</v>
      </c>
      <c r="AO190" s="14">
        <v>9</v>
      </c>
      <c r="AP190" s="14">
        <v>9</v>
      </c>
      <c r="AQ190" s="14"/>
      <c r="AR190" s="14"/>
    </row>
    <row r="191" spans="1:44" x14ac:dyDescent="0.25">
      <c r="A191" s="11">
        <v>631</v>
      </c>
      <c r="B191" t="s">
        <v>657</v>
      </c>
      <c r="C191" s="12" t="s">
        <v>266</v>
      </c>
      <c r="D191" s="13" t="s">
        <v>527</v>
      </c>
      <c r="E191" s="14">
        <v>6</v>
      </c>
      <c r="F191" s="14">
        <v>6</v>
      </c>
      <c r="G191" s="14">
        <v>6</v>
      </c>
      <c r="H191" s="14">
        <v>8</v>
      </c>
      <c r="I191" s="14">
        <v>8</v>
      </c>
      <c r="J191" s="14">
        <v>8</v>
      </c>
      <c r="K191" s="14">
        <v>8</v>
      </c>
      <c r="L191" s="14">
        <v>8</v>
      </c>
      <c r="M191" s="14">
        <v>9</v>
      </c>
      <c r="N191" s="14">
        <v>9</v>
      </c>
      <c r="O191" s="14">
        <v>10</v>
      </c>
      <c r="P191" s="14">
        <v>10</v>
      </c>
      <c r="Q191" s="14">
        <v>10</v>
      </c>
      <c r="R191" s="14">
        <v>10</v>
      </c>
      <c r="S191" s="14">
        <v>10</v>
      </c>
      <c r="T191" s="14">
        <v>10</v>
      </c>
      <c r="U191" s="14">
        <v>9</v>
      </c>
      <c r="V191" s="14">
        <v>9</v>
      </c>
      <c r="W191" s="14">
        <v>9</v>
      </c>
      <c r="X191" s="14">
        <v>9</v>
      </c>
      <c r="Y191" s="14">
        <v>9</v>
      </c>
      <c r="Z191" s="14">
        <v>9</v>
      </c>
      <c r="AA191" s="14">
        <v>9</v>
      </c>
      <c r="AB191" s="14">
        <v>9</v>
      </c>
      <c r="AC191" s="14">
        <v>9</v>
      </c>
      <c r="AD191" s="14">
        <v>8</v>
      </c>
      <c r="AE191" s="14">
        <v>8</v>
      </c>
      <c r="AF191" s="14">
        <v>8</v>
      </c>
      <c r="AG191" s="14">
        <v>8</v>
      </c>
      <c r="AH191" s="14">
        <v>8</v>
      </c>
      <c r="AI191" s="14">
        <v>10</v>
      </c>
      <c r="AJ191" s="14">
        <v>10</v>
      </c>
      <c r="AK191" s="14">
        <v>10</v>
      </c>
      <c r="AL191" s="14">
        <v>10</v>
      </c>
      <c r="AM191" s="14">
        <v>9</v>
      </c>
      <c r="AN191" s="14">
        <v>9</v>
      </c>
      <c r="AO191" s="14">
        <v>9</v>
      </c>
      <c r="AP191" s="14">
        <v>9</v>
      </c>
      <c r="AQ191" s="14"/>
      <c r="AR191" s="14"/>
    </row>
    <row r="192" spans="1:44" x14ac:dyDescent="0.25">
      <c r="A192" s="11">
        <v>264</v>
      </c>
      <c r="B192" t="s">
        <v>385</v>
      </c>
      <c r="C192" s="12" t="s">
        <v>229</v>
      </c>
      <c r="D192" s="13" t="s">
        <v>322</v>
      </c>
      <c r="E192" s="14">
        <v>4</v>
      </c>
      <c r="F192" s="14">
        <v>4</v>
      </c>
      <c r="G192" s="14">
        <v>4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6</v>
      </c>
      <c r="Q192" s="14">
        <v>6</v>
      </c>
      <c r="R192" s="14">
        <v>7</v>
      </c>
      <c r="S192" s="14">
        <v>7</v>
      </c>
      <c r="T192" s="14">
        <v>8</v>
      </c>
      <c r="U192" s="14">
        <v>8</v>
      </c>
      <c r="V192" s="14">
        <v>8</v>
      </c>
      <c r="W192" s="14">
        <v>8</v>
      </c>
      <c r="X192" s="14">
        <v>9</v>
      </c>
      <c r="Y192" s="14">
        <v>8</v>
      </c>
      <c r="Z192" s="14">
        <v>8</v>
      </c>
      <c r="AA192" s="14">
        <v>8</v>
      </c>
      <c r="AB192" s="14">
        <v>8</v>
      </c>
      <c r="AC192" s="14">
        <v>8</v>
      </c>
      <c r="AD192" s="14">
        <v>9</v>
      </c>
      <c r="AE192" s="14">
        <v>9</v>
      </c>
      <c r="AF192" s="14">
        <v>10</v>
      </c>
      <c r="AG192" s="14">
        <v>10</v>
      </c>
      <c r="AH192" s="14">
        <v>10</v>
      </c>
      <c r="AI192" s="14">
        <v>10</v>
      </c>
      <c r="AJ192" s="14">
        <v>10</v>
      </c>
      <c r="AK192" s="14">
        <v>10</v>
      </c>
      <c r="AL192" s="14">
        <v>9</v>
      </c>
      <c r="AM192" s="14">
        <v>9</v>
      </c>
      <c r="AN192" s="14">
        <v>9</v>
      </c>
      <c r="AO192" s="14">
        <v>9</v>
      </c>
      <c r="AP192" s="14">
        <v>9</v>
      </c>
      <c r="AQ192" s="14"/>
      <c r="AR192" s="14"/>
    </row>
    <row r="193" spans="1:44" x14ac:dyDescent="0.25">
      <c r="A193" s="11">
        <v>855</v>
      </c>
      <c r="B193" t="s">
        <v>818</v>
      </c>
      <c r="C193" s="12" t="s">
        <v>266</v>
      </c>
      <c r="D193" s="13" t="s">
        <v>764</v>
      </c>
      <c r="E193" s="14">
        <v>20</v>
      </c>
      <c r="F193" s="14">
        <v>24</v>
      </c>
      <c r="G193" s="14">
        <v>23</v>
      </c>
      <c r="H193" s="14">
        <v>23</v>
      </c>
      <c r="I193" s="14">
        <v>22</v>
      </c>
      <c r="J193" s="14">
        <v>22</v>
      </c>
      <c r="K193" s="14">
        <v>21</v>
      </c>
      <c r="L193" s="14">
        <v>20</v>
      </c>
      <c r="M193" s="14">
        <v>20</v>
      </c>
      <c r="N193" s="14">
        <v>20</v>
      </c>
      <c r="O193" s="14">
        <v>19</v>
      </c>
      <c r="P193" s="14">
        <v>19</v>
      </c>
      <c r="Q193" s="14">
        <v>19</v>
      </c>
      <c r="R193" s="14">
        <v>18</v>
      </c>
      <c r="S193" s="14">
        <v>17</v>
      </c>
      <c r="T193" s="14">
        <v>16</v>
      </c>
      <c r="U193" s="14">
        <v>15</v>
      </c>
      <c r="V193" s="14">
        <v>13</v>
      </c>
      <c r="W193" s="14">
        <v>12</v>
      </c>
      <c r="X193" s="14">
        <v>11</v>
      </c>
      <c r="Y193" s="14">
        <v>9</v>
      </c>
      <c r="Z193" s="14">
        <v>9</v>
      </c>
      <c r="AA193" s="14">
        <v>9</v>
      </c>
      <c r="AB193" s="14">
        <v>9</v>
      </c>
      <c r="AC193" s="14">
        <v>9</v>
      </c>
      <c r="AD193" s="14">
        <v>9</v>
      </c>
      <c r="AE193" s="14">
        <v>9</v>
      </c>
      <c r="AF193" s="14">
        <v>10</v>
      </c>
      <c r="AG193" s="14">
        <v>10</v>
      </c>
      <c r="AH193" s="14">
        <v>10</v>
      </c>
      <c r="AI193" s="14">
        <v>10</v>
      </c>
      <c r="AJ193" s="14">
        <v>10</v>
      </c>
      <c r="AK193" s="14">
        <v>10</v>
      </c>
      <c r="AL193" s="14">
        <v>9</v>
      </c>
      <c r="AM193" s="14">
        <v>9</v>
      </c>
      <c r="AN193" s="14">
        <v>9</v>
      </c>
      <c r="AO193" s="14">
        <v>9</v>
      </c>
      <c r="AP193" s="14">
        <v>9</v>
      </c>
      <c r="AQ193" s="14"/>
      <c r="AR193" s="14"/>
    </row>
    <row r="194" spans="1:44" x14ac:dyDescent="0.25">
      <c r="A194" s="11">
        <v>402</v>
      </c>
      <c r="B194" t="s">
        <v>523</v>
      </c>
      <c r="C194" s="12" t="s">
        <v>283</v>
      </c>
      <c r="D194" s="13" t="s">
        <v>322</v>
      </c>
      <c r="E194" s="14">
        <v>5</v>
      </c>
      <c r="F194" s="14">
        <v>5</v>
      </c>
      <c r="G194" s="14">
        <v>4</v>
      </c>
      <c r="H194" s="14">
        <v>4</v>
      </c>
      <c r="I194" s="14">
        <v>4</v>
      </c>
      <c r="J194" s="14">
        <v>4</v>
      </c>
      <c r="K194" s="14">
        <v>4</v>
      </c>
      <c r="L194" s="14">
        <v>5</v>
      </c>
      <c r="M194" s="14">
        <v>5</v>
      </c>
      <c r="N194" s="14">
        <v>5</v>
      </c>
      <c r="O194" s="14">
        <v>6</v>
      </c>
      <c r="P194" s="14">
        <v>6</v>
      </c>
      <c r="Q194" s="14">
        <v>6</v>
      </c>
      <c r="R194" s="14">
        <v>6</v>
      </c>
      <c r="S194" s="14">
        <v>10</v>
      </c>
      <c r="T194" s="14">
        <v>10</v>
      </c>
      <c r="U194" s="14">
        <v>10</v>
      </c>
      <c r="V194" s="14">
        <v>10</v>
      </c>
      <c r="W194" s="14">
        <v>10</v>
      </c>
      <c r="X194" s="14">
        <v>10</v>
      </c>
      <c r="Y194" s="14">
        <v>10</v>
      </c>
      <c r="Z194" s="14">
        <v>10</v>
      </c>
      <c r="AA194" s="14">
        <v>10</v>
      </c>
      <c r="AB194" s="14">
        <v>10</v>
      </c>
      <c r="AC194" s="14">
        <v>10</v>
      </c>
      <c r="AD194" s="14">
        <v>10</v>
      </c>
      <c r="AE194" s="14">
        <v>10</v>
      </c>
      <c r="AF194" s="14">
        <v>10</v>
      </c>
      <c r="AG194" s="14">
        <v>10</v>
      </c>
      <c r="AH194" s="14">
        <v>9</v>
      </c>
      <c r="AI194" s="14">
        <v>9</v>
      </c>
      <c r="AJ194" s="14">
        <v>9</v>
      </c>
      <c r="AK194" s="14">
        <v>9</v>
      </c>
      <c r="AL194" s="14">
        <v>9</v>
      </c>
      <c r="AM194" s="14">
        <v>9</v>
      </c>
      <c r="AN194" s="14">
        <v>9</v>
      </c>
      <c r="AO194" s="14">
        <v>9</v>
      </c>
      <c r="AP194" s="14">
        <v>9</v>
      </c>
      <c r="AQ194" s="14"/>
      <c r="AR194" s="14"/>
    </row>
    <row r="195" spans="1:44" x14ac:dyDescent="0.25">
      <c r="A195" s="11">
        <v>105</v>
      </c>
      <c r="B195" t="s">
        <v>236</v>
      </c>
      <c r="C195" s="12" t="s">
        <v>237</v>
      </c>
      <c r="D195" s="13" t="s">
        <v>230</v>
      </c>
      <c r="E195" s="14">
        <v>9</v>
      </c>
      <c r="F195" s="14">
        <v>9</v>
      </c>
      <c r="G195" s="14">
        <v>9</v>
      </c>
      <c r="H195" s="14">
        <v>9</v>
      </c>
      <c r="I195" s="14">
        <v>9</v>
      </c>
      <c r="J195" s="14">
        <v>9</v>
      </c>
      <c r="K195" s="14">
        <v>9</v>
      </c>
      <c r="L195" s="14">
        <v>9</v>
      </c>
      <c r="M195" s="14">
        <v>9</v>
      </c>
      <c r="N195" s="14">
        <v>9</v>
      </c>
      <c r="O195" s="14">
        <v>9</v>
      </c>
      <c r="P195" s="14">
        <v>9</v>
      </c>
      <c r="Q195" s="14">
        <v>9</v>
      </c>
      <c r="R195" s="14">
        <v>9</v>
      </c>
      <c r="S195" s="14">
        <v>9</v>
      </c>
      <c r="T195" s="14">
        <v>9</v>
      </c>
      <c r="U195" s="14">
        <v>9</v>
      </c>
      <c r="V195" s="14">
        <v>9</v>
      </c>
      <c r="W195" s="14">
        <v>9</v>
      </c>
      <c r="X195" s="14">
        <v>9</v>
      </c>
      <c r="Y195" s="14">
        <v>9</v>
      </c>
      <c r="Z195" s="14">
        <v>9</v>
      </c>
      <c r="AA195" s="14">
        <v>9</v>
      </c>
      <c r="AB195" s="14">
        <v>9</v>
      </c>
      <c r="AC195" s="14">
        <v>9</v>
      </c>
      <c r="AD195" s="14">
        <v>9</v>
      </c>
      <c r="AE195" s="14">
        <v>9</v>
      </c>
      <c r="AF195" s="14">
        <v>9</v>
      </c>
      <c r="AG195" s="14">
        <v>9</v>
      </c>
      <c r="AH195" s="14">
        <v>9</v>
      </c>
      <c r="AI195" s="14">
        <v>9</v>
      </c>
      <c r="AJ195" s="14">
        <v>9</v>
      </c>
      <c r="AK195" s="14">
        <v>9</v>
      </c>
      <c r="AL195" s="14">
        <v>9</v>
      </c>
      <c r="AM195" s="14">
        <v>9</v>
      </c>
      <c r="AN195" s="14">
        <v>9</v>
      </c>
      <c r="AO195" s="14">
        <v>9</v>
      </c>
      <c r="AP195" s="14">
        <v>9</v>
      </c>
      <c r="AQ195" s="14"/>
      <c r="AR195" s="14"/>
    </row>
    <row r="196" spans="1:44" x14ac:dyDescent="0.25">
      <c r="A196" s="11">
        <v>711</v>
      </c>
      <c r="B196" t="s">
        <v>737</v>
      </c>
      <c r="C196" s="12" t="s">
        <v>254</v>
      </c>
      <c r="D196" s="13" t="s">
        <v>527</v>
      </c>
      <c r="E196" s="14">
        <v>9</v>
      </c>
      <c r="F196" s="14">
        <v>9</v>
      </c>
      <c r="G196" s="14">
        <v>9</v>
      </c>
      <c r="H196" s="14">
        <v>9</v>
      </c>
      <c r="I196" s="14">
        <v>9</v>
      </c>
      <c r="J196" s="14">
        <v>9</v>
      </c>
      <c r="K196" s="14">
        <v>9</v>
      </c>
      <c r="L196" s="14">
        <v>9</v>
      </c>
      <c r="M196" s="14">
        <v>9</v>
      </c>
      <c r="N196" s="14">
        <v>9</v>
      </c>
      <c r="O196" s="14">
        <v>9</v>
      </c>
      <c r="P196" s="14">
        <v>9</v>
      </c>
      <c r="Q196" s="14">
        <v>9</v>
      </c>
      <c r="R196" s="14">
        <v>9</v>
      </c>
      <c r="S196" s="14">
        <v>9</v>
      </c>
      <c r="T196" s="14">
        <v>9</v>
      </c>
      <c r="U196" s="14">
        <v>9</v>
      </c>
      <c r="V196" s="14">
        <v>9</v>
      </c>
      <c r="W196" s="14">
        <v>9</v>
      </c>
      <c r="X196" s="14">
        <v>9</v>
      </c>
      <c r="Y196" s="14">
        <v>9</v>
      </c>
      <c r="Z196" s="14">
        <v>9</v>
      </c>
      <c r="AA196" s="14">
        <v>9</v>
      </c>
      <c r="AB196" s="14">
        <v>9</v>
      </c>
      <c r="AC196" s="14">
        <v>9</v>
      </c>
      <c r="AD196" s="14">
        <v>9</v>
      </c>
      <c r="AE196" s="14">
        <v>9</v>
      </c>
      <c r="AF196" s="14">
        <v>9</v>
      </c>
      <c r="AG196" s="14">
        <v>9</v>
      </c>
      <c r="AH196" s="14">
        <v>9</v>
      </c>
      <c r="AI196" s="14">
        <v>9</v>
      </c>
      <c r="AJ196" s="14">
        <v>9</v>
      </c>
      <c r="AK196" s="14">
        <v>9</v>
      </c>
      <c r="AL196" s="14">
        <v>9</v>
      </c>
      <c r="AM196" s="14">
        <v>9</v>
      </c>
      <c r="AN196" s="14">
        <v>9</v>
      </c>
      <c r="AO196" s="14">
        <v>9</v>
      </c>
      <c r="AP196" s="14">
        <v>9</v>
      </c>
      <c r="AQ196" s="14"/>
      <c r="AR196" s="14"/>
    </row>
    <row r="197" spans="1:44" x14ac:dyDescent="0.25">
      <c r="A197" s="11">
        <v>873</v>
      </c>
      <c r="B197" t="s">
        <v>836</v>
      </c>
      <c r="C197" s="12" t="s">
        <v>229</v>
      </c>
      <c r="D197" s="13" t="s">
        <v>764</v>
      </c>
      <c r="E197" s="14">
        <v>22</v>
      </c>
      <c r="F197" s="14">
        <v>21</v>
      </c>
      <c r="G197" s="14">
        <v>20</v>
      </c>
      <c r="H197" s="14">
        <v>19</v>
      </c>
      <c r="I197" s="14">
        <v>17</v>
      </c>
      <c r="J197" s="14">
        <v>16</v>
      </c>
      <c r="K197" s="14">
        <v>16</v>
      </c>
      <c r="L197" s="14">
        <v>15</v>
      </c>
      <c r="M197" s="14">
        <v>14</v>
      </c>
      <c r="N197" s="14">
        <v>14</v>
      </c>
      <c r="O197" s="14">
        <v>12</v>
      </c>
      <c r="P197" s="14">
        <v>11</v>
      </c>
      <c r="Q197" s="14">
        <v>11</v>
      </c>
      <c r="R197" s="14">
        <v>11</v>
      </c>
      <c r="S197" s="14">
        <v>11</v>
      </c>
      <c r="T197" s="14">
        <v>10</v>
      </c>
      <c r="U197" s="14">
        <v>9</v>
      </c>
      <c r="V197" s="14">
        <v>9</v>
      </c>
      <c r="W197" s="14">
        <v>9</v>
      </c>
      <c r="X197" s="14">
        <v>9</v>
      </c>
      <c r="Y197" s="14">
        <v>9</v>
      </c>
      <c r="Z197" s="14">
        <v>9</v>
      </c>
      <c r="AA197" s="14">
        <v>9</v>
      </c>
      <c r="AB197" s="14">
        <v>9</v>
      </c>
      <c r="AC197" s="14">
        <v>9</v>
      </c>
      <c r="AD197" s="14">
        <v>9</v>
      </c>
      <c r="AE197" s="14">
        <v>9</v>
      </c>
      <c r="AF197" s="14">
        <v>9</v>
      </c>
      <c r="AG197" s="14">
        <v>9</v>
      </c>
      <c r="AH197" s="14">
        <v>9</v>
      </c>
      <c r="AI197" s="14">
        <v>9</v>
      </c>
      <c r="AJ197" s="14">
        <v>9</v>
      </c>
      <c r="AK197" s="14">
        <v>9</v>
      </c>
      <c r="AL197" s="14">
        <v>9</v>
      </c>
      <c r="AM197" s="14">
        <v>9</v>
      </c>
      <c r="AN197" s="14">
        <v>9</v>
      </c>
      <c r="AO197" s="14">
        <v>9</v>
      </c>
      <c r="AP197" s="14">
        <v>9</v>
      </c>
      <c r="AQ197" s="14"/>
      <c r="AR197" s="14"/>
    </row>
    <row r="198" spans="1:44" x14ac:dyDescent="0.25">
      <c r="A198" s="11">
        <v>665</v>
      </c>
      <c r="B198" t="s">
        <v>691</v>
      </c>
      <c r="C198" s="12" t="s">
        <v>246</v>
      </c>
      <c r="D198" s="13" t="s">
        <v>527</v>
      </c>
      <c r="E198" s="14">
        <v>7</v>
      </c>
      <c r="F198" s="14">
        <v>9</v>
      </c>
      <c r="G198" s="14">
        <v>9</v>
      </c>
      <c r="H198" s="14">
        <v>9</v>
      </c>
      <c r="I198" s="14">
        <v>9</v>
      </c>
      <c r="J198" s="14">
        <v>9</v>
      </c>
      <c r="K198" s="14">
        <v>9</v>
      </c>
      <c r="L198" s="14">
        <v>9</v>
      </c>
      <c r="M198" s="14">
        <v>9</v>
      </c>
      <c r="N198" s="14">
        <v>8</v>
      </c>
      <c r="O198" s="14">
        <v>8</v>
      </c>
      <c r="P198" s="14">
        <v>8</v>
      </c>
      <c r="Q198" s="14">
        <v>8</v>
      </c>
      <c r="R198" s="14">
        <v>9</v>
      </c>
      <c r="S198" s="14">
        <v>8</v>
      </c>
      <c r="T198" s="14">
        <v>8</v>
      </c>
      <c r="U198" s="14">
        <v>8</v>
      </c>
      <c r="V198" s="14">
        <v>8</v>
      </c>
      <c r="W198" s="14">
        <v>8</v>
      </c>
      <c r="X198" s="14">
        <v>7</v>
      </c>
      <c r="Y198" s="14">
        <v>9</v>
      </c>
      <c r="Z198" s="14">
        <v>9</v>
      </c>
      <c r="AA198" s="14">
        <v>8</v>
      </c>
      <c r="AB198" s="14">
        <v>8</v>
      </c>
      <c r="AC198" s="14">
        <v>9</v>
      </c>
      <c r="AD198" s="14">
        <v>9</v>
      </c>
      <c r="AE198" s="14">
        <v>9</v>
      </c>
      <c r="AF198" s="14">
        <v>9</v>
      </c>
      <c r="AG198" s="14">
        <v>9</v>
      </c>
      <c r="AH198" s="14">
        <v>9</v>
      </c>
      <c r="AI198" s="14">
        <v>9</v>
      </c>
      <c r="AJ198" s="14">
        <v>9</v>
      </c>
      <c r="AK198" s="14">
        <v>9</v>
      </c>
      <c r="AL198" s="14">
        <v>9</v>
      </c>
      <c r="AM198" s="14">
        <v>9</v>
      </c>
      <c r="AN198" s="14">
        <v>9</v>
      </c>
      <c r="AO198" s="14">
        <v>9</v>
      </c>
      <c r="AP198" s="14">
        <v>9</v>
      </c>
      <c r="AQ198" s="14"/>
      <c r="AR198" s="14"/>
    </row>
    <row r="199" spans="1:44" x14ac:dyDescent="0.25">
      <c r="A199" s="11">
        <v>890</v>
      </c>
      <c r="B199" t="s">
        <v>853</v>
      </c>
      <c r="C199" s="12" t="s">
        <v>275</v>
      </c>
      <c r="D199" s="13" t="s">
        <v>764</v>
      </c>
      <c r="E199" s="14">
        <v>11</v>
      </c>
      <c r="F199" s="14">
        <v>11</v>
      </c>
      <c r="G199" s="14">
        <v>11</v>
      </c>
      <c r="H199" s="14">
        <v>10</v>
      </c>
      <c r="I199" s="14">
        <v>11</v>
      </c>
      <c r="J199" s="14">
        <v>10</v>
      </c>
      <c r="K199" s="14">
        <v>10</v>
      </c>
      <c r="L199" s="14">
        <v>10</v>
      </c>
      <c r="M199" s="14">
        <v>11</v>
      </c>
      <c r="N199" s="14">
        <v>10</v>
      </c>
      <c r="O199" s="14">
        <v>10</v>
      </c>
      <c r="P199" s="14">
        <v>10</v>
      </c>
      <c r="Q199" s="14">
        <v>10</v>
      </c>
      <c r="R199" s="14">
        <v>9</v>
      </c>
      <c r="S199" s="14">
        <v>9</v>
      </c>
      <c r="T199" s="14">
        <v>9</v>
      </c>
      <c r="U199" s="14">
        <v>9</v>
      </c>
      <c r="V199" s="14">
        <v>9</v>
      </c>
      <c r="W199" s="14">
        <v>9</v>
      </c>
      <c r="X199" s="14">
        <v>9</v>
      </c>
      <c r="Y199" s="14">
        <v>9</v>
      </c>
      <c r="Z199" s="14">
        <v>9</v>
      </c>
      <c r="AA199" s="14">
        <v>9</v>
      </c>
      <c r="AB199" s="14">
        <v>9</v>
      </c>
      <c r="AC199" s="14">
        <v>9</v>
      </c>
      <c r="AD199" s="14">
        <v>9</v>
      </c>
      <c r="AE199" s="14">
        <v>9</v>
      </c>
      <c r="AF199" s="14">
        <v>9</v>
      </c>
      <c r="AG199" s="14">
        <v>9</v>
      </c>
      <c r="AH199" s="14">
        <v>9</v>
      </c>
      <c r="AI199" s="14">
        <v>9</v>
      </c>
      <c r="AJ199" s="14">
        <v>9</v>
      </c>
      <c r="AK199" s="14">
        <v>9</v>
      </c>
      <c r="AL199" s="14">
        <v>9</v>
      </c>
      <c r="AM199" s="14">
        <v>9</v>
      </c>
      <c r="AN199" s="14">
        <v>9</v>
      </c>
      <c r="AO199" s="14">
        <v>9</v>
      </c>
      <c r="AP199" s="14">
        <v>9</v>
      </c>
      <c r="AQ199" s="14"/>
      <c r="AR199" s="14"/>
    </row>
    <row r="200" spans="1:44" x14ac:dyDescent="0.25">
      <c r="A200" s="11">
        <v>389</v>
      </c>
      <c r="B200" t="s">
        <v>510</v>
      </c>
      <c r="C200" s="12" t="s">
        <v>229</v>
      </c>
      <c r="D200" s="13" t="s">
        <v>322</v>
      </c>
      <c r="E200" s="14">
        <v>8</v>
      </c>
      <c r="F200" s="14">
        <v>7</v>
      </c>
      <c r="G200" s="14">
        <v>7</v>
      </c>
      <c r="H200" s="14">
        <v>7</v>
      </c>
      <c r="I200" s="14">
        <v>7</v>
      </c>
      <c r="J200" s="14">
        <v>7</v>
      </c>
      <c r="K200" s="14">
        <v>7</v>
      </c>
      <c r="L200" s="14">
        <v>7</v>
      </c>
      <c r="M200" s="14">
        <v>6</v>
      </c>
      <c r="N200" s="14">
        <v>7</v>
      </c>
      <c r="O200" s="14">
        <v>7</v>
      </c>
      <c r="P200" s="14">
        <v>6</v>
      </c>
      <c r="Q200" s="14">
        <v>6</v>
      </c>
      <c r="R200" s="14">
        <v>7</v>
      </c>
      <c r="S200" s="14">
        <v>7</v>
      </c>
      <c r="T200" s="14">
        <v>6</v>
      </c>
      <c r="U200" s="14">
        <v>7</v>
      </c>
      <c r="V200" s="14">
        <v>7</v>
      </c>
      <c r="W200" s="14">
        <v>7</v>
      </c>
      <c r="X200" s="14">
        <v>7</v>
      </c>
      <c r="Y200" s="14">
        <v>7</v>
      </c>
      <c r="Z200" s="14">
        <v>8</v>
      </c>
      <c r="AA200" s="14">
        <v>8</v>
      </c>
      <c r="AB200" s="14">
        <v>8</v>
      </c>
      <c r="AC200" s="14">
        <v>8</v>
      </c>
      <c r="AD200" s="14">
        <v>8</v>
      </c>
      <c r="AE200" s="14">
        <v>8</v>
      </c>
      <c r="AF200" s="14">
        <v>9</v>
      </c>
      <c r="AG200" s="14">
        <v>9</v>
      </c>
      <c r="AH200" s="14">
        <v>9</v>
      </c>
      <c r="AI200" s="14">
        <v>9</v>
      </c>
      <c r="AJ200" s="14">
        <v>9</v>
      </c>
      <c r="AK200" s="14">
        <v>9</v>
      </c>
      <c r="AL200" s="14">
        <v>9</v>
      </c>
      <c r="AM200" s="14">
        <v>9</v>
      </c>
      <c r="AN200" s="14">
        <v>9</v>
      </c>
      <c r="AO200" s="14">
        <v>9</v>
      </c>
      <c r="AP200" s="14">
        <v>9</v>
      </c>
      <c r="AQ200" s="14"/>
      <c r="AR200" s="14"/>
    </row>
    <row r="201" spans="1:44" x14ac:dyDescent="0.25">
      <c r="A201" s="11">
        <v>357</v>
      </c>
      <c r="B201" t="s">
        <v>478</v>
      </c>
      <c r="C201" s="12" t="s">
        <v>256</v>
      </c>
      <c r="D201" s="13" t="s">
        <v>322</v>
      </c>
      <c r="E201" s="14">
        <v>4</v>
      </c>
      <c r="F201" s="14">
        <v>4</v>
      </c>
      <c r="G201" s="14">
        <v>4</v>
      </c>
      <c r="H201" s="14">
        <v>4</v>
      </c>
      <c r="I201" s="14">
        <v>4</v>
      </c>
      <c r="J201" s="14">
        <v>4</v>
      </c>
      <c r="K201" s="14">
        <v>4</v>
      </c>
      <c r="L201" s="14">
        <v>4</v>
      </c>
      <c r="M201" s="14">
        <v>4</v>
      </c>
      <c r="N201" s="14">
        <v>4</v>
      </c>
      <c r="O201" s="14">
        <v>4</v>
      </c>
      <c r="P201" s="14">
        <v>5</v>
      </c>
      <c r="Q201" s="14">
        <v>5</v>
      </c>
      <c r="R201" s="14">
        <v>5</v>
      </c>
      <c r="S201" s="14">
        <v>5</v>
      </c>
      <c r="T201" s="14">
        <v>5</v>
      </c>
      <c r="U201" s="14">
        <v>5</v>
      </c>
      <c r="V201" s="14">
        <v>6</v>
      </c>
      <c r="W201" s="14">
        <v>5</v>
      </c>
      <c r="X201" s="14">
        <v>5</v>
      </c>
      <c r="Y201" s="14">
        <v>5</v>
      </c>
      <c r="Z201" s="14">
        <v>5</v>
      </c>
      <c r="AA201" s="14">
        <v>7</v>
      </c>
      <c r="AB201" s="14">
        <v>7</v>
      </c>
      <c r="AC201" s="14">
        <v>9</v>
      </c>
      <c r="AD201" s="14">
        <v>8</v>
      </c>
      <c r="AE201" s="14">
        <v>9</v>
      </c>
      <c r="AF201" s="14">
        <v>9</v>
      </c>
      <c r="AG201" s="14">
        <v>9</v>
      </c>
      <c r="AH201" s="14">
        <v>9</v>
      </c>
      <c r="AI201" s="14">
        <v>8</v>
      </c>
      <c r="AJ201" s="14">
        <v>9</v>
      </c>
      <c r="AK201" s="14">
        <v>9</v>
      </c>
      <c r="AL201" s="14">
        <v>9</v>
      </c>
      <c r="AM201" s="14">
        <v>9</v>
      </c>
      <c r="AN201" s="14">
        <v>9</v>
      </c>
      <c r="AO201" s="14">
        <v>9</v>
      </c>
      <c r="AP201" s="14">
        <v>9</v>
      </c>
      <c r="AQ201" s="14"/>
      <c r="AR201" s="14"/>
    </row>
    <row r="202" spans="1:44" x14ac:dyDescent="0.25">
      <c r="A202" s="11">
        <v>546</v>
      </c>
      <c r="B202" t="s">
        <v>572</v>
      </c>
      <c r="C202" s="12" t="s">
        <v>293</v>
      </c>
      <c r="D202" s="13" t="s">
        <v>527</v>
      </c>
      <c r="E202" s="14">
        <v>3</v>
      </c>
      <c r="F202" s="14">
        <v>3</v>
      </c>
      <c r="G202" s="14">
        <v>3</v>
      </c>
      <c r="H202" s="14">
        <v>3</v>
      </c>
      <c r="I202" s="14">
        <v>3</v>
      </c>
      <c r="J202" s="14">
        <v>3</v>
      </c>
      <c r="K202" s="14">
        <v>3</v>
      </c>
      <c r="L202" s="14">
        <v>3</v>
      </c>
      <c r="M202" s="14">
        <v>3</v>
      </c>
      <c r="N202" s="14">
        <v>3</v>
      </c>
      <c r="O202" s="14">
        <v>3</v>
      </c>
      <c r="P202" s="14">
        <v>3</v>
      </c>
      <c r="Q202" s="14">
        <v>3</v>
      </c>
      <c r="R202" s="14">
        <v>3</v>
      </c>
      <c r="S202" s="14">
        <v>3</v>
      </c>
      <c r="T202" s="14">
        <v>4</v>
      </c>
      <c r="U202" s="14">
        <v>4</v>
      </c>
      <c r="V202" s="14">
        <v>4</v>
      </c>
      <c r="W202" s="14">
        <v>7</v>
      </c>
      <c r="X202" s="14">
        <v>6</v>
      </c>
      <c r="Y202" s="14">
        <v>6</v>
      </c>
      <c r="Z202" s="14">
        <v>7</v>
      </c>
      <c r="AA202" s="14">
        <v>6</v>
      </c>
      <c r="AB202" s="14">
        <v>6</v>
      </c>
      <c r="AC202" s="14">
        <v>7</v>
      </c>
      <c r="AD202" s="14">
        <v>7</v>
      </c>
      <c r="AE202" s="14">
        <v>8</v>
      </c>
      <c r="AF202" s="14">
        <v>9</v>
      </c>
      <c r="AG202" s="14">
        <v>9</v>
      </c>
      <c r="AH202" s="14">
        <v>9</v>
      </c>
      <c r="AI202" s="14">
        <v>9</v>
      </c>
      <c r="AJ202" s="14">
        <v>8</v>
      </c>
      <c r="AK202" s="14">
        <v>9</v>
      </c>
      <c r="AL202" s="14">
        <v>9</v>
      </c>
      <c r="AM202" s="14">
        <v>9</v>
      </c>
      <c r="AN202" s="14">
        <v>9</v>
      </c>
      <c r="AO202" s="14">
        <v>9</v>
      </c>
      <c r="AP202" s="14">
        <v>9</v>
      </c>
      <c r="AQ202" s="14"/>
      <c r="AR202" s="14"/>
    </row>
    <row r="203" spans="1:44" x14ac:dyDescent="0.25">
      <c r="A203" s="11">
        <v>247</v>
      </c>
      <c r="B203" t="s">
        <v>368</v>
      </c>
      <c r="C203" s="12" t="s">
        <v>281</v>
      </c>
      <c r="D203" s="13" t="s">
        <v>322</v>
      </c>
      <c r="E203" s="14">
        <v>8</v>
      </c>
      <c r="F203" s="14">
        <v>8</v>
      </c>
      <c r="G203" s="14">
        <v>8</v>
      </c>
      <c r="H203" s="14">
        <v>8</v>
      </c>
      <c r="I203" s="14">
        <v>8</v>
      </c>
      <c r="J203" s="14">
        <v>8</v>
      </c>
      <c r="K203" s="14">
        <v>9</v>
      </c>
      <c r="L203" s="14">
        <v>8</v>
      </c>
      <c r="M203" s="14">
        <v>8</v>
      </c>
      <c r="N203" s="14">
        <v>8</v>
      </c>
      <c r="O203" s="14">
        <v>8</v>
      </c>
      <c r="P203" s="14">
        <v>8</v>
      </c>
      <c r="Q203" s="14">
        <v>8</v>
      </c>
      <c r="R203" s="14">
        <v>8</v>
      </c>
      <c r="S203" s="14">
        <v>8</v>
      </c>
      <c r="T203" s="14">
        <v>10</v>
      </c>
      <c r="U203" s="14">
        <v>10</v>
      </c>
      <c r="V203" s="14">
        <v>10</v>
      </c>
      <c r="W203" s="14">
        <v>9</v>
      </c>
      <c r="X203" s="14">
        <v>9</v>
      </c>
      <c r="Y203" s="14">
        <v>9</v>
      </c>
      <c r="Z203" s="14">
        <v>8</v>
      </c>
      <c r="AA203" s="14">
        <v>8</v>
      </c>
      <c r="AB203" s="14">
        <v>8</v>
      </c>
      <c r="AC203" s="14">
        <v>8</v>
      </c>
      <c r="AD203" s="14">
        <v>8</v>
      </c>
      <c r="AE203" s="14">
        <v>8</v>
      </c>
      <c r="AF203" s="14">
        <v>8</v>
      </c>
      <c r="AG203" s="14">
        <v>8</v>
      </c>
      <c r="AH203" s="14">
        <v>8</v>
      </c>
      <c r="AI203" s="14">
        <v>8</v>
      </c>
      <c r="AJ203" s="14">
        <v>8</v>
      </c>
      <c r="AK203" s="14">
        <v>9</v>
      </c>
      <c r="AL203" s="14">
        <v>9</v>
      </c>
      <c r="AM203" s="14">
        <v>9</v>
      </c>
      <c r="AN203" s="14">
        <v>9</v>
      </c>
      <c r="AO203" s="14">
        <v>9</v>
      </c>
      <c r="AP203" s="14">
        <v>9</v>
      </c>
      <c r="AQ203" s="14"/>
      <c r="AR203" s="14"/>
    </row>
    <row r="204" spans="1:44" x14ac:dyDescent="0.25">
      <c r="A204" s="11">
        <v>300</v>
      </c>
      <c r="B204" t="s">
        <v>421</v>
      </c>
      <c r="C204" s="12" t="s">
        <v>250</v>
      </c>
      <c r="D204" s="13" t="s">
        <v>322</v>
      </c>
      <c r="E204" s="14">
        <v>9</v>
      </c>
      <c r="F204" s="14">
        <v>9</v>
      </c>
      <c r="G204" s="14">
        <v>9</v>
      </c>
      <c r="H204" s="14">
        <v>9</v>
      </c>
      <c r="I204" s="14">
        <v>9</v>
      </c>
      <c r="J204" s="14">
        <v>9</v>
      </c>
      <c r="K204" s="14">
        <v>9</v>
      </c>
      <c r="L204" s="14">
        <v>8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9</v>
      </c>
      <c r="S204" s="14">
        <v>9</v>
      </c>
      <c r="T204" s="14">
        <v>9</v>
      </c>
      <c r="U204" s="14">
        <v>9</v>
      </c>
      <c r="V204" s="14">
        <v>9</v>
      </c>
      <c r="W204" s="14">
        <v>11</v>
      </c>
      <c r="X204" s="14">
        <v>11</v>
      </c>
      <c r="Y204" s="14">
        <v>11</v>
      </c>
      <c r="Z204" s="14">
        <v>11</v>
      </c>
      <c r="AA204" s="14">
        <v>11</v>
      </c>
      <c r="AB204" s="14">
        <v>12</v>
      </c>
      <c r="AC204" s="14">
        <v>12</v>
      </c>
      <c r="AD204" s="14">
        <v>12</v>
      </c>
      <c r="AE204" s="14">
        <v>12</v>
      </c>
      <c r="AF204" s="14">
        <v>11</v>
      </c>
      <c r="AG204" s="14">
        <v>11</v>
      </c>
      <c r="AH204" s="14">
        <v>10</v>
      </c>
      <c r="AI204" s="14">
        <v>10</v>
      </c>
      <c r="AJ204" s="14">
        <v>9</v>
      </c>
      <c r="AK204" s="14">
        <v>8</v>
      </c>
      <c r="AL204" s="14">
        <v>8</v>
      </c>
      <c r="AM204" s="14">
        <v>9</v>
      </c>
      <c r="AN204" s="14">
        <v>9</v>
      </c>
      <c r="AO204" s="14">
        <v>9</v>
      </c>
      <c r="AP204" s="14">
        <v>9</v>
      </c>
      <c r="AQ204" s="14"/>
      <c r="AR204" s="14"/>
    </row>
    <row r="205" spans="1:44" x14ac:dyDescent="0.25">
      <c r="A205" s="11">
        <v>236</v>
      </c>
      <c r="B205" t="s">
        <v>357</v>
      </c>
      <c r="C205" s="12" t="s">
        <v>281</v>
      </c>
      <c r="D205" s="13" t="s">
        <v>322</v>
      </c>
      <c r="E205" s="14">
        <v>10</v>
      </c>
      <c r="F205" s="14">
        <v>9</v>
      </c>
      <c r="G205" s="14">
        <v>9</v>
      </c>
      <c r="H205" s="14">
        <v>10</v>
      </c>
      <c r="I205" s="14">
        <v>9</v>
      </c>
      <c r="J205" s="14">
        <v>9</v>
      </c>
      <c r="K205" s="14">
        <v>9</v>
      </c>
      <c r="L205" s="14">
        <v>8</v>
      </c>
      <c r="M205" s="14">
        <v>8</v>
      </c>
      <c r="N205" s="14">
        <v>8</v>
      </c>
      <c r="O205" s="14">
        <v>8</v>
      </c>
      <c r="P205" s="14">
        <v>8</v>
      </c>
      <c r="Q205" s="14">
        <v>8</v>
      </c>
      <c r="R205" s="14">
        <v>8</v>
      </c>
      <c r="S205" s="14">
        <v>7</v>
      </c>
      <c r="T205" s="14">
        <v>7</v>
      </c>
      <c r="U205" s="14">
        <v>7</v>
      </c>
      <c r="V205" s="14">
        <v>9</v>
      </c>
      <c r="W205" s="14">
        <v>8</v>
      </c>
      <c r="X205" s="14">
        <v>8</v>
      </c>
      <c r="Y205" s="14">
        <v>8</v>
      </c>
      <c r="Z205" s="14">
        <v>8</v>
      </c>
      <c r="AA205" s="14">
        <v>7</v>
      </c>
      <c r="AB205" s="14">
        <v>7</v>
      </c>
      <c r="AC205" s="14">
        <v>7</v>
      </c>
      <c r="AD205" s="14">
        <v>8</v>
      </c>
      <c r="AE205" s="14">
        <v>8</v>
      </c>
      <c r="AF205" s="14">
        <v>8</v>
      </c>
      <c r="AG205" s="14">
        <v>8</v>
      </c>
      <c r="AH205" s="14">
        <v>8</v>
      </c>
      <c r="AI205" s="14">
        <v>8</v>
      </c>
      <c r="AJ205" s="14">
        <v>8</v>
      </c>
      <c r="AK205" s="14">
        <v>8</v>
      </c>
      <c r="AL205" s="14">
        <v>8</v>
      </c>
      <c r="AM205" s="14">
        <v>9</v>
      </c>
      <c r="AN205" s="14">
        <v>9</v>
      </c>
      <c r="AO205" s="14">
        <v>9</v>
      </c>
      <c r="AP205" s="14">
        <v>9</v>
      </c>
      <c r="AQ205" s="14"/>
      <c r="AR205" s="14"/>
    </row>
    <row r="206" spans="1:44" x14ac:dyDescent="0.25">
      <c r="A206" s="11">
        <v>309</v>
      </c>
      <c r="B206" t="s">
        <v>430</v>
      </c>
      <c r="C206" s="12" t="s">
        <v>263</v>
      </c>
      <c r="D206" s="13" t="s">
        <v>322</v>
      </c>
      <c r="E206" s="14">
        <v>6</v>
      </c>
      <c r="F206" s="14">
        <v>7</v>
      </c>
      <c r="G206" s="14">
        <v>7</v>
      </c>
      <c r="H206" s="14">
        <v>7</v>
      </c>
      <c r="I206" s="14">
        <v>7</v>
      </c>
      <c r="J206" s="14">
        <v>7</v>
      </c>
      <c r="K206" s="14">
        <v>8</v>
      </c>
      <c r="L206" s="14">
        <v>8</v>
      </c>
      <c r="M206" s="14">
        <v>8</v>
      </c>
      <c r="N206" s="14">
        <v>8</v>
      </c>
      <c r="O206" s="14">
        <v>9</v>
      </c>
      <c r="P206" s="14">
        <v>9</v>
      </c>
      <c r="Q206" s="14">
        <v>9</v>
      </c>
      <c r="R206" s="14">
        <v>8</v>
      </c>
      <c r="S206" s="14">
        <v>9</v>
      </c>
      <c r="T206" s="14">
        <v>9</v>
      </c>
      <c r="U206" s="14">
        <v>8</v>
      </c>
      <c r="V206" s="14">
        <v>8</v>
      </c>
      <c r="W206" s="14">
        <v>7</v>
      </c>
      <c r="X206" s="14">
        <v>7</v>
      </c>
      <c r="Y206" s="14">
        <v>7</v>
      </c>
      <c r="Z206" s="14">
        <v>8</v>
      </c>
      <c r="AA206" s="14">
        <v>8</v>
      </c>
      <c r="AB206" s="14">
        <v>8</v>
      </c>
      <c r="AC206" s="14">
        <v>9</v>
      </c>
      <c r="AD206" s="14">
        <v>8</v>
      </c>
      <c r="AE206" s="14">
        <v>8</v>
      </c>
      <c r="AF206" s="14">
        <v>8</v>
      </c>
      <c r="AG206" s="14">
        <v>8</v>
      </c>
      <c r="AH206" s="14">
        <v>7</v>
      </c>
      <c r="AI206" s="14">
        <v>7</v>
      </c>
      <c r="AJ206" s="14">
        <v>8</v>
      </c>
      <c r="AK206" s="14">
        <v>8</v>
      </c>
      <c r="AL206" s="14">
        <v>8</v>
      </c>
      <c r="AM206" s="14">
        <v>9</v>
      </c>
      <c r="AN206" s="14">
        <v>9</v>
      </c>
      <c r="AO206" s="14">
        <v>9</v>
      </c>
      <c r="AP206" s="14">
        <v>9</v>
      </c>
      <c r="AQ206" s="14"/>
      <c r="AR206" s="14"/>
    </row>
    <row r="207" spans="1:44" x14ac:dyDescent="0.25">
      <c r="A207" s="11">
        <v>260</v>
      </c>
      <c r="B207" t="s">
        <v>381</v>
      </c>
      <c r="C207" s="12" t="s">
        <v>293</v>
      </c>
      <c r="D207" s="13" t="s">
        <v>322</v>
      </c>
      <c r="E207" s="14">
        <v>1</v>
      </c>
      <c r="F207" s="14">
        <v>1</v>
      </c>
      <c r="G207" s="14">
        <v>1</v>
      </c>
      <c r="H207" s="14">
        <v>1</v>
      </c>
      <c r="I207" s="14">
        <v>1</v>
      </c>
      <c r="J207" s="14">
        <v>1</v>
      </c>
      <c r="K207" s="14">
        <v>3</v>
      </c>
      <c r="L207" s="14">
        <v>3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R207" s="14">
        <v>4</v>
      </c>
      <c r="S207" s="14">
        <v>4</v>
      </c>
      <c r="T207" s="14">
        <v>5</v>
      </c>
      <c r="U207" s="14">
        <v>5</v>
      </c>
      <c r="V207" s="14">
        <v>5</v>
      </c>
      <c r="W207" s="14">
        <v>6</v>
      </c>
      <c r="X207" s="14">
        <v>6</v>
      </c>
      <c r="Y207" s="14">
        <v>6</v>
      </c>
      <c r="Z207" s="14">
        <v>7</v>
      </c>
      <c r="AA207" s="14">
        <v>7</v>
      </c>
      <c r="AB207" s="14">
        <v>7</v>
      </c>
      <c r="AC207" s="14">
        <v>7</v>
      </c>
      <c r="AD207" s="14">
        <v>7</v>
      </c>
      <c r="AE207" s="14">
        <v>7</v>
      </c>
      <c r="AF207" s="14">
        <v>8</v>
      </c>
      <c r="AG207" s="14">
        <v>7</v>
      </c>
      <c r="AH207" s="14">
        <v>7</v>
      </c>
      <c r="AI207" s="14">
        <v>7</v>
      </c>
      <c r="AJ207" s="14">
        <v>8</v>
      </c>
      <c r="AK207" s="14">
        <v>8</v>
      </c>
      <c r="AL207" s="14">
        <v>8</v>
      </c>
      <c r="AM207" s="14">
        <v>9</v>
      </c>
      <c r="AN207" s="14">
        <v>9</v>
      </c>
      <c r="AO207" s="14">
        <v>9</v>
      </c>
      <c r="AP207" s="14">
        <v>9</v>
      </c>
      <c r="AQ207" s="14"/>
      <c r="AR207" s="14"/>
    </row>
    <row r="208" spans="1:44" x14ac:dyDescent="0.25">
      <c r="A208" s="11">
        <v>620</v>
      </c>
      <c r="B208" t="s">
        <v>646</v>
      </c>
      <c r="C208" s="12" t="s">
        <v>250</v>
      </c>
      <c r="D208" s="13" t="s">
        <v>527</v>
      </c>
      <c r="E208" s="14">
        <v>4</v>
      </c>
      <c r="F208" s="14">
        <v>4</v>
      </c>
      <c r="G208" s="14">
        <v>4</v>
      </c>
      <c r="H208" s="14">
        <v>4</v>
      </c>
      <c r="I208" s="14">
        <v>4</v>
      </c>
      <c r="J208" s="14">
        <v>4</v>
      </c>
      <c r="K208" s="14">
        <v>4</v>
      </c>
      <c r="L208" s="14">
        <v>4</v>
      </c>
      <c r="M208" s="14">
        <v>4</v>
      </c>
      <c r="N208" s="14">
        <v>4</v>
      </c>
      <c r="O208" s="14">
        <v>4</v>
      </c>
      <c r="P208" s="14">
        <v>4</v>
      </c>
      <c r="Q208" s="14">
        <v>4</v>
      </c>
      <c r="R208" s="14">
        <v>4</v>
      </c>
      <c r="S208" s="14">
        <v>4</v>
      </c>
      <c r="T208" s="14">
        <v>4</v>
      </c>
      <c r="U208" s="14">
        <v>4</v>
      </c>
      <c r="V208" s="14">
        <v>4</v>
      </c>
      <c r="W208" s="14">
        <v>5</v>
      </c>
      <c r="X208" s="14">
        <v>5</v>
      </c>
      <c r="Y208" s="14">
        <v>5</v>
      </c>
      <c r="Z208" s="14">
        <v>5</v>
      </c>
      <c r="AA208" s="14">
        <v>6</v>
      </c>
      <c r="AB208" s="14">
        <v>6</v>
      </c>
      <c r="AC208" s="14">
        <v>6</v>
      </c>
      <c r="AD208" s="14">
        <v>6</v>
      </c>
      <c r="AE208" s="14">
        <v>6</v>
      </c>
      <c r="AF208" s="14">
        <v>5</v>
      </c>
      <c r="AG208" s="14">
        <v>5</v>
      </c>
      <c r="AH208" s="14">
        <v>5</v>
      </c>
      <c r="AI208" s="14">
        <v>5</v>
      </c>
      <c r="AJ208" s="14">
        <v>7</v>
      </c>
      <c r="AK208" s="14">
        <v>8</v>
      </c>
      <c r="AL208" s="14">
        <v>8</v>
      </c>
      <c r="AM208" s="14">
        <v>9</v>
      </c>
      <c r="AN208" s="14">
        <v>9</v>
      </c>
      <c r="AO208" s="14">
        <v>9</v>
      </c>
      <c r="AP208" s="14">
        <v>9</v>
      </c>
      <c r="AQ208" s="14"/>
      <c r="AR208" s="14"/>
    </row>
    <row r="209" spans="1:44" x14ac:dyDescent="0.25">
      <c r="A209" s="11">
        <v>548</v>
      </c>
      <c r="B209" t="s">
        <v>574</v>
      </c>
      <c r="C209" s="12" t="s">
        <v>229</v>
      </c>
      <c r="D209" s="13" t="s">
        <v>527</v>
      </c>
      <c r="E209" s="14">
        <v>5</v>
      </c>
      <c r="F209" s="14">
        <v>5</v>
      </c>
      <c r="G209" s="14">
        <v>5</v>
      </c>
      <c r="H209" s="14">
        <v>5</v>
      </c>
      <c r="I209" s="14">
        <v>5</v>
      </c>
      <c r="J209" s="14">
        <v>5</v>
      </c>
      <c r="K209" s="14">
        <v>4</v>
      </c>
      <c r="L209" s="14">
        <v>5</v>
      </c>
      <c r="M209" s="14">
        <v>5</v>
      </c>
      <c r="N209" s="14">
        <v>5</v>
      </c>
      <c r="O209" s="14">
        <v>6</v>
      </c>
      <c r="P209" s="14">
        <v>6</v>
      </c>
      <c r="Q209" s="14">
        <v>6</v>
      </c>
      <c r="R209" s="14">
        <v>7</v>
      </c>
      <c r="S209" s="14">
        <v>7</v>
      </c>
      <c r="T209" s="14">
        <v>7</v>
      </c>
      <c r="U209" s="14">
        <v>8</v>
      </c>
      <c r="V209" s="14">
        <v>7</v>
      </c>
      <c r="W209" s="14">
        <v>7</v>
      </c>
      <c r="X209" s="14">
        <v>7</v>
      </c>
      <c r="Y209" s="14">
        <v>8</v>
      </c>
      <c r="Z209" s="14">
        <v>9</v>
      </c>
      <c r="AA209" s="14">
        <v>9</v>
      </c>
      <c r="AB209" s="14">
        <v>9</v>
      </c>
      <c r="AC209" s="14">
        <v>9</v>
      </c>
      <c r="AD209" s="14">
        <v>9</v>
      </c>
      <c r="AE209" s="14">
        <v>9</v>
      </c>
      <c r="AF209" s="14">
        <v>9</v>
      </c>
      <c r="AG209" s="14">
        <v>9</v>
      </c>
      <c r="AH209" s="14">
        <v>8</v>
      </c>
      <c r="AI209" s="14">
        <v>8</v>
      </c>
      <c r="AJ209" s="14">
        <v>9</v>
      </c>
      <c r="AK209" s="14">
        <v>8</v>
      </c>
      <c r="AL209" s="14">
        <v>8</v>
      </c>
      <c r="AM209" s="14">
        <v>8</v>
      </c>
      <c r="AN209" s="14">
        <v>9</v>
      </c>
      <c r="AO209" s="14">
        <v>9</v>
      </c>
      <c r="AP209" s="14">
        <v>9</v>
      </c>
      <c r="AQ209" s="14"/>
      <c r="AR209" s="14"/>
    </row>
    <row r="210" spans="1:44" x14ac:dyDescent="0.25">
      <c r="A210" s="11">
        <v>396</v>
      </c>
      <c r="B210" t="s">
        <v>517</v>
      </c>
      <c r="C210" s="12" t="s">
        <v>281</v>
      </c>
      <c r="D210" s="13" t="s">
        <v>322</v>
      </c>
      <c r="E210" s="14">
        <v>3</v>
      </c>
      <c r="F210" s="14">
        <v>3</v>
      </c>
      <c r="G210" s="14">
        <v>4</v>
      </c>
      <c r="H210" s="14">
        <v>4</v>
      </c>
      <c r="I210" s="14">
        <v>4</v>
      </c>
      <c r="J210" s="14">
        <v>4</v>
      </c>
      <c r="K210" s="14">
        <v>5</v>
      </c>
      <c r="L210" s="14">
        <v>5</v>
      </c>
      <c r="M210" s="14">
        <v>5</v>
      </c>
      <c r="N210" s="14">
        <v>6</v>
      </c>
      <c r="O210" s="14">
        <v>6</v>
      </c>
      <c r="P210" s="14">
        <v>6</v>
      </c>
      <c r="Q210" s="14">
        <v>6</v>
      </c>
      <c r="R210" s="14">
        <v>7</v>
      </c>
      <c r="S210" s="14">
        <v>7</v>
      </c>
      <c r="T210" s="14">
        <v>7</v>
      </c>
      <c r="U210" s="14">
        <v>8</v>
      </c>
      <c r="V210" s="14">
        <v>8</v>
      </c>
      <c r="W210" s="14">
        <v>7</v>
      </c>
      <c r="X210" s="14">
        <v>7</v>
      </c>
      <c r="Y210" s="14">
        <v>8</v>
      </c>
      <c r="Z210" s="14">
        <v>8</v>
      </c>
      <c r="AA210" s="14">
        <v>7</v>
      </c>
      <c r="AB210" s="14">
        <v>8</v>
      </c>
      <c r="AC210" s="14">
        <v>8</v>
      </c>
      <c r="AD210" s="14">
        <v>9</v>
      </c>
      <c r="AE210" s="14">
        <v>8</v>
      </c>
      <c r="AF210" s="14">
        <v>8</v>
      </c>
      <c r="AG210" s="14">
        <v>9</v>
      </c>
      <c r="AH210" s="14">
        <v>9</v>
      </c>
      <c r="AI210" s="14">
        <v>9</v>
      </c>
      <c r="AJ210" s="14">
        <v>8</v>
      </c>
      <c r="AK210" s="14">
        <v>8</v>
      </c>
      <c r="AL210" s="14">
        <v>8</v>
      </c>
      <c r="AM210" s="14">
        <v>8</v>
      </c>
      <c r="AN210" s="14">
        <v>9</v>
      </c>
      <c r="AO210" s="14">
        <v>9</v>
      </c>
      <c r="AP210" s="14">
        <v>9</v>
      </c>
      <c r="AQ210" s="14"/>
      <c r="AR210" s="14"/>
    </row>
    <row r="211" spans="1:44" x14ac:dyDescent="0.25">
      <c r="A211" s="11">
        <v>355</v>
      </c>
      <c r="B211" t="s">
        <v>476</v>
      </c>
      <c r="C211" s="12" t="s">
        <v>232</v>
      </c>
      <c r="D211" s="13" t="s">
        <v>322</v>
      </c>
      <c r="E211" s="14">
        <v>7</v>
      </c>
      <c r="F211" s="14">
        <v>7</v>
      </c>
      <c r="G211" s="14">
        <v>7</v>
      </c>
      <c r="H211" s="14">
        <v>7</v>
      </c>
      <c r="I211" s="14">
        <v>6</v>
      </c>
      <c r="J211" s="14">
        <v>6</v>
      </c>
      <c r="K211" s="14">
        <v>6</v>
      </c>
      <c r="L211" s="14">
        <v>6</v>
      </c>
      <c r="M211" s="14">
        <v>6</v>
      </c>
      <c r="N211" s="14">
        <v>6</v>
      </c>
      <c r="O211" s="14">
        <v>6</v>
      </c>
      <c r="P211" s="14">
        <v>6</v>
      </c>
      <c r="Q211" s="14">
        <v>6</v>
      </c>
      <c r="R211" s="14">
        <v>6</v>
      </c>
      <c r="S211" s="14">
        <v>6</v>
      </c>
      <c r="T211" s="14">
        <v>6</v>
      </c>
      <c r="U211" s="14">
        <v>6</v>
      </c>
      <c r="V211" s="14">
        <v>6</v>
      </c>
      <c r="W211" s="14">
        <v>6</v>
      </c>
      <c r="X211" s="14">
        <v>6</v>
      </c>
      <c r="Y211" s="14">
        <v>6</v>
      </c>
      <c r="Z211" s="14">
        <v>6</v>
      </c>
      <c r="AA211" s="14">
        <v>7</v>
      </c>
      <c r="AB211" s="14">
        <v>7</v>
      </c>
      <c r="AC211" s="14">
        <v>7</v>
      </c>
      <c r="AD211" s="14">
        <v>7</v>
      </c>
      <c r="AE211" s="14">
        <v>7</v>
      </c>
      <c r="AF211" s="14">
        <v>7</v>
      </c>
      <c r="AG211" s="14">
        <v>7</v>
      </c>
      <c r="AH211" s="14">
        <v>8</v>
      </c>
      <c r="AI211" s="14">
        <v>8</v>
      </c>
      <c r="AJ211" s="14">
        <v>8</v>
      </c>
      <c r="AK211" s="14">
        <v>8</v>
      </c>
      <c r="AL211" s="14">
        <v>8</v>
      </c>
      <c r="AM211" s="14">
        <v>8</v>
      </c>
      <c r="AN211" s="14">
        <v>9</v>
      </c>
      <c r="AO211" s="14">
        <v>9</v>
      </c>
      <c r="AP211" s="14">
        <v>9</v>
      </c>
      <c r="AQ211" s="14"/>
      <c r="AR211" s="14"/>
    </row>
    <row r="212" spans="1:44" x14ac:dyDescent="0.25">
      <c r="A212" s="11">
        <v>353</v>
      </c>
      <c r="B212" t="s">
        <v>474</v>
      </c>
      <c r="C212" s="12" t="s">
        <v>283</v>
      </c>
      <c r="D212" s="13" t="s">
        <v>322</v>
      </c>
      <c r="E212" s="14">
        <v>10</v>
      </c>
      <c r="F212" s="14">
        <v>10</v>
      </c>
      <c r="G212" s="14">
        <v>12</v>
      </c>
      <c r="H212" s="14">
        <v>12</v>
      </c>
      <c r="I212" s="14">
        <v>12</v>
      </c>
      <c r="J212" s="14">
        <v>12</v>
      </c>
      <c r="K212" s="14">
        <v>11</v>
      </c>
      <c r="L212" s="14">
        <v>11</v>
      </c>
      <c r="M212" s="14">
        <v>11</v>
      </c>
      <c r="N212" s="14">
        <v>11</v>
      </c>
      <c r="O212" s="14">
        <v>11</v>
      </c>
      <c r="P212" s="14">
        <v>11</v>
      </c>
      <c r="Q212" s="14">
        <v>11</v>
      </c>
      <c r="R212" s="14">
        <v>11</v>
      </c>
      <c r="S212" s="14">
        <v>11</v>
      </c>
      <c r="T212" s="14">
        <v>13</v>
      </c>
      <c r="U212" s="14">
        <v>12</v>
      </c>
      <c r="V212" s="14">
        <v>12</v>
      </c>
      <c r="W212" s="14">
        <v>12</v>
      </c>
      <c r="X212" s="14">
        <v>12</v>
      </c>
      <c r="Y212" s="14">
        <v>13</v>
      </c>
      <c r="Z212" s="14">
        <v>12</v>
      </c>
      <c r="AA212" s="14">
        <v>13</v>
      </c>
      <c r="AB212" s="14">
        <v>12</v>
      </c>
      <c r="AC212" s="14">
        <v>12</v>
      </c>
      <c r="AD212" s="14">
        <v>12</v>
      </c>
      <c r="AE212" s="14">
        <v>11</v>
      </c>
      <c r="AF212" s="14">
        <v>11</v>
      </c>
      <c r="AG212" s="14">
        <v>10</v>
      </c>
      <c r="AH212" s="14">
        <v>10</v>
      </c>
      <c r="AI212" s="14">
        <v>10</v>
      </c>
      <c r="AJ212" s="14">
        <v>10</v>
      </c>
      <c r="AK212" s="14">
        <v>9</v>
      </c>
      <c r="AL212" s="14">
        <v>9</v>
      </c>
      <c r="AM212" s="14">
        <v>9</v>
      </c>
      <c r="AN212" s="14">
        <v>8</v>
      </c>
      <c r="AO212" s="14">
        <v>9</v>
      </c>
      <c r="AP212" s="14">
        <v>9</v>
      </c>
      <c r="AQ212" s="14"/>
      <c r="AR212" s="14"/>
    </row>
    <row r="213" spans="1:44" x14ac:dyDescent="0.25">
      <c r="A213" s="11">
        <v>289</v>
      </c>
      <c r="B213" t="s">
        <v>410</v>
      </c>
      <c r="C213" s="12" t="s">
        <v>266</v>
      </c>
      <c r="D213" s="13" t="s">
        <v>322</v>
      </c>
      <c r="E213" s="14">
        <v>11</v>
      </c>
      <c r="F213" s="14">
        <v>11</v>
      </c>
      <c r="G213" s="14">
        <v>11</v>
      </c>
      <c r="H213" s="14">
        <v>11</v>
      </c>
      <c r="I213" s="14">
        <v>10</v>
      </c>
      <c r="J213" s="14">
        <v>10</v>
      </c>
      <c r="K213" s="14">
        <v>10</v>
      </c>
      <c r="L213" s="14">
        <v>10</v>
      </c>
      <c r="M213" s="14">
        <v>10</v>
      </c>
      <c r="N213" s="14">
        <v>9</v>
      </c>
      <c r="O213" s="14">
        <v>9</v>
      </c>
      <c r="P213" s="14">
        <v>9</v>
      </c>
      <c r="Q213" s="14">
        <v>9</v>
      </c>
      <c r="R213" s="14">
        <v>9</v>
      </c>
      <c r="S213" s="14">
        <v>10</v>
      </c>
      <c r="T213" s="14">
        <v>9</v>
      </c>
      <c r="U213" s="14">
        <v>9</v>
      </c>
      <c r="V213" s="14">
        <v>9</v>
      </c>
      <c r="W213" s="14">
        <v>10</v>
      </c>
      <c r="X213" s="14">
        <v>10</v>
      </c>
      <c r="Y213" s="14">
        <v>10</v>
      </c>
      <c r="Z213" s="14">
        <v>10</v>
      </c>
      <c r="AA213" s="14">
        <v>10</v>
      </c>
      <c r="AB213" s="14">
        <v>11</v>
      </c>
      <c r="AC213" s="14">
        <v>11</v>
      </c>
      <c r="AD213" s="14">
        <v>11</v>
      </c>
      <c r="AE213" s="14">
        <v>11</v>
      </c>
      <c r="AF213" s="14">
        <v>10</v>
      </c>
      <c r="AG213" s="14">
        <v>11</v>
      </c>
      <c r="AH213" s="14">
        <v>11</v>
      </c>
      <c r="AI213" s="14">
        <v>11</v>
      </c>
      <c r="AJ213" s="14">
        <v>11</v>
      </c>
      <c r="AK213" s="14">
        <v>10</v>
      </c>
      <c r="AL213" s="14">
        <v>9</v>
      </c>
      <c r="AM213" s="14">
        <v>9</v>
      </c>
      <c r="AN213" s="14">
        <v>9</v>
      </c>
      <c r="AO213" s="14">
        <v>8</v>
      </c>
      <c r="AP213" s="14">
        <v>9</v>
      </c>
      <c r="AQ213" s="14"/>
      <c r="AR213" s="14"/>
    </row>
    <row r="214" spans="1:44" x14ac:dyDescent="0.25">
      <c r="A214" s="11">
        <v>274</v>
      </c>
      <c r="B214" t="s">
        <v>395</v>
      </c>
      <c r="C214" s="12" t="s">
        <v>293</v>
      </c>
      <c r="D214" s="13" t="s">
        <v>322</v>
      </c>
      <c r="E214" s="14">
        <v>6</v>
      </c>
      <c r="F214" s="14">
        <v>6</v>
      </c>
      <c r="G214" s="14">
        <v>5</v>
      </c>
      <c r="H214" s="14">
        <v>5</v>
      </c>
      <c r="I214" s="14">
        <v>5</v>
      </c>
      <c r="J214" s="14">
        <v>6</v>
      </c>
      <c r="K214" s="14">
        <v>5</v>
      </c>
      <c r="L214" s="14">
        <v>6</v>
      </c>
      <c r="M214" s="14">
        <v>6</v>
      </c>
      <c r="N214" s="14">
        <v>6</v>
      </c>
      <c r="O214" s="14">
        <v>6</v>
      </c>
      <c r="P214" s="14">
        <v>6</v>
      </c>
      <c r="Q214" s="14">
        <v>6</v>
      </c>
      <c r="R214" s="14">
        <v>7</v>
      </c>
      <c r="S214" s="14">
        <v>6</v>
      </c>
      <c r="T214" s="14">
        <v>7</v>
      </c>
      <c r="U214" s="14">
        <v>7</v>
      </c>
      <c r="V214" s="14">
        <v>7</v>
      </c>
      <c r="W214" s="14">
        <v>7</v>
      </c>
      <c r="X214" s="14">
        <v>6</v>
      </c>
      <c r="Y214" s="14">
        <v>6</v>
      </c>
      <c r="Z214" s="14">
        <v>6</v>
      </c>
      <c r="AA214" s="14">
        <v>5</v>
      </c>
      <c r="AB214" s="14">
        <v>5</v>
      </c>
      <c r="AC214" s="14">
        <v>5</v>
      </c>
      <c r="AD214" s="14">
        <v>4</v>
      </c>
      <c r="AE214" s="14">
        <v>4</v>
      </c>
      <c r="AF214" s="14">
        <v>7</v>
      </c>
      <c r="AG214" s="14">
        <v>7</v>
      </c>
      <c r="AH214" s="14">
        <v>7</v>
      </c>
      <c r="AI214" s="14">
        <v>7</v>
      </c>
      <c r="AJ214" s="14">
        <v>7</v>
      </c>
      <c r="AK214" s="14">
        <v>7</v>
      </c>
      <c r="AL214" s="14">
        <v>7</v>
      </c>
      <c r="AM214" s="14">
        <v>8</v>
      </c>
      <c r="AN214" s="14">
        <v>9</v>
      </c>
      <c r="AO214" s="14">
        <v>8</v>
      </c>
      <c r="AP214" s="14">
        <v>9</v>
      </c>
      <c r="AQ214" s="14"/>
      <c r="AR214" s="14"/>
    </row>
    <row r="215" spans="1:44" x14ac:dyDescent="0.25">
      <c r="A215" s="11">
        <v>815</v>
      </c>
      <c r="B215" t="s">
        <v>778</v>
      </c>
      <c r="C215" s="12" t="s">
        <v>256</v>
      </c>
      <c r="D215" s="13" t="s">
        <v>764</v>
      </c>
      <c r="E215" s="14">
        <v>15</v>
      </c>
      <c r="F215" s="14">
        <v>16</v>
      </c>
      <c r="G215" s="14">
        <v>17</v>
      </c>
      <c r="H215" s="14">
        <v>18</v>
      </c>
      <c r="I215" s="14">
        <v>18</v>
      </c>
      <c r="J215" s="14">
        <v>20</v>
      </c>
      <c r="K215" s="14">
        <v>19</v>
      </c>
      <c r="L215" s="14">
        <v>18</v>
      </c>
      <c r="M215" s="14">
        <v>18</v>
      </c>
      <c r="N215" s="14">
        <v>18</v>
      </c>
      <c r="O215" s="14">
        <v>18</v>
      </c>
      <c r="P215" s="14">
        <v>18</v>
      </c>
      <c r="Q215" s="14">
        <v>18</v>
      </c>
      <c r="R215" s="14">
        <v>18</v>
      </c>
      <c r="S215" s="14">
        <v>17</v>
      </c>
      <c r="T215" s="14">
        <v>17</v>
      </c>
      <c r="U215" s="14">
        <v>17</v>
      </c>
      <c r="V215" s="14">
        <v>15</v>
      </c>
      <c r="W215" s="14">
        <v>15</v>
      </c>
      <c r="X215" s="14">
        <v>15</v>
      </c>
      <c r="Y215" s="14">
        <v>14</v>
      </c>
      <c r="Z215" s="14">
        <v>13</v>
      </c>
      <c r="AA215" s="14">
        <v>12</v>
      </c>
      <c r="AB215" s="14">
        <v>12</v>
      </c>
      <c r="AC215" s="14">
        <v>12</v>
      </c>
      <c r="AD215" s="14">
        <v>12</v>
      </c>
      <c r="AE215" s="14">
        <v>11</v>
      </c>
      <c r="AF215" s="14">
        <v>11</v>
      </c>
      <c r="AG215" s="14">
        <v>10</v>
      </c>
      <c r="AH215" s="14">
        <v>9</v>
      </c>
      <c r="AI215" s="14">
        <v>9</v>
      </c>
      <c r="AJ215" s="14">
        <v>9</v>
      </c>
      <c r="AK215" s="14">
        <v>9</v>
      </c>
      <c r="AL215" s="14">
        <v>9</v>
      </c>
      <c r="AM215" s="14">
        <v>9</v>
      </c>
      <c r="AN215" s="14">
        <v>8</v>
      </c>
      <c r="AO215" s="14">
        <v>8</v>
      </c>
      <c r="AP215" s="14">
        <v>9</v>
      </c>
      <c r="AQ215" s="14"/>
      <c r="AR215" s="14"/>
    </row>
    <row r="216" spans="1:44" x14ac:dyDescent="0.25">
      <c r="A216" s="11">
        <v>536</v>
      </c>
      <c r="B216" t="s">
        <v>562</v>
      </c>
      <c r="C216" s="12" t="s">
        <v>263</v>
      </c>
      <c r="D216" s="13" t="s">
        <v>527</v>
      </c>
      <c r="E216" s="14">
        <v>5</v>
      </c>
      <c r="F216" s="14">
        <v>5</v>
      </c>
      <c r="G216" s="14">
        <v>4</v>
      </c>
      <c r="H216" s="14">
        <v>4</v>
      </c>
      <c r="I216" s="14">
        <v>4</v>
      </c>
      <c r="J216" s="14">
        <v>4</v>
      </c>
      <c r="K216" s="14">
        <v>4</v>
      </c>
      <c r="L216" s="14">
        <v>4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R216" s="14">
        <v>6</v>
      </c>
      <c r="S216" s="14">
        <v>6</v>
      </c>
      <c r="T216" s="14">
        <v>6</v>
      </c>
      <c r="U216" s="14">
        <v>6</v>
      </c>
      <c r="V216" s="14">
        <v>6</v>
      </c>
      <c r="W216" s="14">
        <v>5</v>
      </c>
      <c r="X216" s="14">
        <v>5</v>
      </c>
      <c r="Y216" s="14">
        <v>5</v>
      </c>
      <c r="Z216" s="14">
        <v>5</v>
      </c>
      <c r="AA216" s="14">
        <v>7</v>
      </c>
      <c r="AB216" s="14">
        <v>7</v>
      </c>
      <c r="AC216" s="14">
        <v>7</v>
      </c>
      <c r="AD216" s="14">
        <v>8</v>
      </c>
      <c r="AE216" s="14">
        <v>8</v>
      </c>
      <c r="AF216" s="14">
        <v>8</v>
      </c>
      <c r="AG216" s="14">
        <v>9</v>
      </c>
      <c r="AH216" s="14">
        <v>9</v>
      </c>
      <c r="AI216" s="14">
        <v>9</v>
      </c>
      <c r="AJ216" s="14">
        <v>9</v>
      </c>
      <c r="AK216" s="14">
        <v>8</v>
      </c>
      <c r="AL216" s="14">
        <v>8</v>
      </c>
      <c r="AM216" s="14">
        <v>8</v>
      </c>
      <c r="AN216" s="14">
        <v>8</v>
      </c>
      <c r="AO216" s="14">
        <v>8</v>
      </c>
      <c r="AP216" s="14">
        <v>9</v>
      </c>
      <c r="AQ216" s="14"/>
      <c r="AR216" s="14"/>
    </row>
    <row r="217" spans="1:44" x14ac:dyDescent="0.25">
      <c r="A217" s="11">
        <v>305</v>
      </c>
      <c r="B217" t="s">
        <v>426</v>
      </c>
      <c r="C217" s="12" t="s">
        <v>242</v>
      </c>
      <c r="D217" s="13" t="s">
        <v>322</v>
      </c>
      <c r="E217" s="14">
        <v>7</v>
      </c>
      <c r="F217" s="14">
        <v>7</v>
      </c>
      <c r="G217" s="14">
        <v>8</v>
      </c>
      <c r="H217" s="14">
        <v>9</v>
      </c>
      <c r="I217" s="14">
        <v>10</v>
      </c>
      <c r="J217" s="14">
        <v>9</v>
      </c>
      <c r="K217" s="14">
        <v>9</v>
      </c>
      <c r="L217" s="14">
        <v>9</v>
      </c>
      <c r="M217" s="14">
        <v>9</v>
      </c>
      <c r="N217" s="14">
        <v>9</v>
      </c>
      <c r="O217" s="14">
        <v>9</v>
      </c>
      <c r="P217" s="14">
        <v>9</v>
      </c>
      <c r="Q217" s="14">
        <v>9</v>
      </c>
      <c r="R217" s="14">
        <v>9</v>
      </c>
      <c r="S217" s="14">
        <v>9</v>
      </c>
      <c r="T217" s="14">
        <v>8</v>
      </c>
      <c r="U217" s="14">
        <v>8</v>
      </c>
      <c r="V217" s="14">
        <v>9</v>
      </c>
      <c r="W217" s="14">
        <v>9</v>
      </c>
      <c r="X217" s="14">
        <v>9</v>
      </c>
      <c r="Y217" s="14">
        <v>8</v>
      </c>
      <c r="Z217" s="14">
        <v>8</v>
      </c>
      <c r="AA217" s="14">
        <v>8</v>
      </c>
      <c r="AB217" s="14">
        <v>8</v>
      </c>
      <c r="AC217" s="14">
        <v>8</v>
      </c>
      <c r="AD217" s="14">
        <v>8</v>
      </c>
      <c r="AE217" s="14">
        <v>8</v>
      </c>
      <c r="AF217" s="14">
        <v>8</v>
      </c>
      <c r="AG217" s="14">
        <v>8</v>
      </c>
      <c r="AH217" s="14">
        <v>8</v>
      </c>
      <c r="AI217" s="14">
        <v>8</v>
      </c>
      <c r="AJ217" s="14">
        <v>8</v>
      </c>
      <c r="AK217" s="14">
        <v>8</v>
      </c>
      <c r="AL217" s="14">
        <v>8</v>
      </c>
      <c r="AM217" s="14">
        <v>8</v>
      </c>
      <c r="AN217" s="14">
        <v>8</v>
      </c>
      <c r="AO217" s="14">
        <v>8</v>
      </c>
      <c r="AP217" s="14">
        <v>9</v>
      </c>
      <c r="AQ217" s="14"/>
      <c r="AR217" s="14"/>
    </row>
    <row r="218" spans="1:44" x14ac:dyDescent="0.25">
      <c r="A218" s="11">
        <v>732</v>
      </c>
      <c r="B218" t="s">
        <v>758</v>
      </c>
      <c r="C218" s="12" t="s">
        <v>246</v>
      </c>
      <c r="D218" s="13" t="s">
        <v>527</v>
      </c>
      <c r="E218" s="14">
        <v>5</v>
      </c>
      <c r="F218" s="14">
        <v>5</v>
      </c>
      <c r="G218" s="14">
        <v>5</v>
      </c>
      <c r="H218" s="14">
        <v>5</v>
      </c>
      <c r="I218" s="14">
        <v>7</v>
      </c>
      <c r="J218" s="14">
        <v>9</v>
      </c>
      <c r="K218" s="14">
        <v>9</v>
      </c>
      <c r="L218" s="14">
        <v>9</v>
      </c>
      <c r="M218" s="14">
        <v>9</v>
      </c>
      <c r="N218" s="14">
        <v>9</v>
      </c>
      <c r="O218" s="14">
        <v>9</v>
      </c>
      <c r="P218" s="14">
        <v>8</v>
      </c>
      <c r="Q218" s="14">
        <v>8</v>
      </c>
      <c r="R218" s="14">
        <v>8</v>
      </c>
      <c r="S218" s="14">
        <v>8</v>
      </c>
      <c r="T218" s="14">
        <v>8</v>
      </c>
      <c r="U218" s="14">
        <v>8</v>
      </c>
      <c r="V218" s="14">
        <v>7</v>
      </c>
      <c r="W218" s="14">
        <v>7</v>
      </c>
      <c r="X218" s="14">
        <v>7</v>
      </c>
      <c r="Y218" s="14">
        <v>6</v>
      </c>
      <c r="Z218" s="14">
        <v>6</v>
      </c>
      <c r="AA218" s="14">
        <v>6</v>
      </c>
      <c r="AB218" s="14">
        <v>6</v>
      </c>
      <c r="AC218" s="14">
        <v>6</v>
      </c>
      <c r="AD218" s="14">
        <v>6</v>
      </c>
      <c r="AE218" s="14">
        <v>6</v>
      </c>
      <c r="AF218" s="14">
        <v>6</v>
      </c>
      <c r="AG218" s="14">
        <v>6</v>
      </c>
      <c r="AH218" s="14">
        <v>6</v>
      </c>
      <c r="AI218" s="14">
        <v>6</v>
      </c>
      <c r="AJ218" s="14">
        <v>6</v>
      </c>
      <c r="AK218" s="14">
        <v>6</v>
      </c>
      <c r="AL218" s="14">
        <v>8</v>
      </c>
      <c r="AM218" s="14">
        <v>8</v>
      </c>
      <c r="AN218" s="14">
        <v>8</v>
      </c>
      <c r="AO218" s="14">
        <v>8</v>
      </c>
      <c r="AP218" s="14">
        <v>9</v>
      </c>
      <c r="AQ218" s="14"/>
      <c r="AR218" s="14"/>
    </row>
    <row r="219" spans="1:44" x14ac:dyDescent="0.25">
      <c r="A219" s="11">
        <v>707</v>
      </c>
      <c r="B219" t="s">
        <v>733</v>
      </c>
      <c r="C219" s="12" t="s">
        <v>283</v>
      </c>
      <c r="D219" s="13" t="s">
        <v>527</v>
      </c>
      <c r="E219" s="14">
        <v>9</v>
      </c>
      <c r="F219" s="14">
        <v>9</v>
      </c>
      <c r="G219" s="14">
        <v>9</v>
      </c>
      <c r="H219" s="14">
        <v>10</v>
      </c>
      <c r="I219" s="14">
        <v>10</v>
      </c>
      <c r="J219" s="14">
        <v>10</v>
      </c>
      <c r="K219" s="14">
        <v>10</v>
      </c>
      <c r="L219" s="14">
        <v>8</v>
      </c>
      <c r="M219" s="14">
        <v>8</v>
      </c>
      <c r="N219" s="14">
        <v>8</v>
      </c>
      <c r="O219" s="14">
        <v>8</v>
      </c>
      <c r="P219" s="14">
        <v>9</v>
      </c>
      <c r="Q219" s="14">
        <v>9</v>
      </c>
      <c r="R219" s="14">
        <v>9</v>
      </c>
      <c r="S219" s="14">
        <v>9</v>
      </c>
      <c r="T219" s="14">
        <v>9</v>
      </c>
      <c r="U219" s="14">
        <v>9</v>
      </c>
      <c r="V219" s="14">
        <v>9</v>
      </c>
      <c r="W219" s="14">
        <v>9</v>
      </c>
      <c r="X219" s="14">
        <v>8</v>
      </c>
      <c r="Y219" s="14">
        <v>8</v>
      </c>
      <c r="Z219" s="14">
        <v>8</v>
      </c>
      <c r="AA219" s="14">
        <v>8</v>
      </c>
      <c r="AB219" s="14">
        <v>7</v>
      </c>
      <c r="AC219" s="14">
        <v>6</v>
      </c>
      <c r="AD219" s="14">
        <v>7</v>
      </c>
      <c r="AE219" s="14">
        <v>6</v>
      </c>
      <c r="AF219" s="14">
        <v>5</v>
      </c>
      <c r="AG219" s="14">
        <v>6</v>
      </c>
      <c r="AH219" s="14">
        <v>6</v>
      </c>
      <c r="AI219" s="14">
        <v>6</v>
      </c>
      <c r="AJ219" s="14">
        <v>6</v>
      </c>
      <c r="AK219" s="14">
        <v>6</v>
      </c>
      <c r="AL219" s="14">
        <v>6</v>
      </c>
      <c r="AM219" s="14">
        <v>6</v>
      </c>
      <c r="AN219" s="14">
        <v>6</v>
      </c>
      <c r="AO219" s="14">
        <v>6</v>
      </c>
      <c r="AP219" s="14">
        <v>9</v>
      </c>
      <c r="AQ219" s="14"/>
      <c r="AR219" s="14"/>
    </row>
    <row r="220" spans="1:44" x14ac:dyDescent="0.25">
      <c r="A220" s="11">
        <v>604</v>
      </c>
      <c r="B220" t="s">
        <v>630</v>
      </c>
      <c r="C220" s="12" t="s">
        <v>252</v>
      </c>
      <c r="D220" s="13" t="s">
        <v>527</v>
      </c>
      <c r="E220" s="14">
        <v>10</v>
      </c>
      <c r="F220" s="14">
        <v>9</v>
      </c>
      <c r="G220" s="14">
        <v>9</v>
      </c>
      <c r="H220" s="14">
        <v>9</v>
      </c>
      <c r="I220" s="14">
        <v>10</v>
      </c>
      <c r="J220" s="14">
        <v>9</v>
      </c>
      <c r="K220" s="14">
        <v>9</v>
      </c>
      <c r="L220" s="14">
        <v>9</v>
      </c>
      <c r="M220" s="14">
        <v>9</v>
      </c>
      <c r="N220" s="14">
        <v>9</v>
      </c>
      <c r="O220" s="14">
        <v>9</v>
      </c>
      <c r="P220" s="14">
        <v>9</v>
      </c>
      <c r="Q220" s="14">
        <v>9</v>
      </c>
      <c r="R220" s="14">
        <v>9</v>
      </c>
      <c r="S220" s="14">
        <v>8</v>
      </c>
      <c r="T220" s="14">
        <v>9</v>
      </c>
      <c r="U220" s="14">
        <v>9</v>
      </c>
      <c r="V220" s="14">
        <v>9</v>
      </c>
      <c r="W220" s="14">
        <v>11</v>
      </c>
      <c r="X220" s="14">
        <v>11</v>
      </c>
      <c r="Y220" s="14">
        <v>11</v>
      </c>
      <c r="Z220" s="14">
        <v>11</v>
      </c>
      <c r="AA220" s="14">
        <v>11</v>
      </c>
      <c r="AB220" s="14">
        <v>10</v>
      </c>
      <c r="AC220" s="14">
        <v>10</v>
      </c>
      <c r="AD220" s="14">
        <v>10</v>
      </c>
      <c r="AE220" s="14">
        <v>10</v>
      </c>
      <c r="AF220" s="14">
        <v>10</v>
      </c>
      <c r="AG220" s="14">
        <v>9</v>
      </c>
      <c r="AH220" s="14">
        <v>9</v>
      </c>
      <c r="AI220" s="14">
        <v>9</v>
      </c>
      <c r="AJ220" s="14">
        <v>9</v>
      </c>
      <c r="AK220" s="14">
        <v>9</v>
      </c>
      <c r="AL220" s="14">
        <v>10</v>
      </c>
      <c r="AM220" s="14">
        <v>10</v>
      </c>
      <c r="AN220" s="14">
        <v>9</v>
      </c>
      <c r="AO220" s="14">
        <v>9</v>
      </c>
      <c r="AP220" s="14">
        <v>8</v>
      </c>
      <c r="AQ220" s="14"/>
      <c r="AR220" s="14"/>
    </row>
    <row r="221" spans="1:44" x14ac:dyDescent="0.25">
      <c r="A221" s="11">
        <v>943</v>
      </c>
      <c r="B221" t="s">
        <v>991</v>
      </c>
      <c r="C221" s="12" t="s">
        <v>250</v>
      </c>
      <c r="D221" s="13" t="s">
        <v>764</v>
      </c>
      <c r="AB221" s="14">
        <v>11</v>
      </c>
      <c r="AC221" s="14">
        <v>11</v>
      </c>
      <c r="AD221" s="14">
        <v>10</v>
      </c>
      <c r="AE221" s="14">
        <v>10</v>
      </c>
      <c r="AF221" s="14">
        <v>10</v>
      </c>
      <c r="AG221" s="14">
        <v>10</v>
      </c>
      <c r="AH221" s="14">
        <v>10</v>
      </c>
      <c r="AI221" s="14">
        <v>10</v>
      </c>
      <c r="AJ221" s="14">
        <v>10</v>
      </c>
      <c r="AK221" s="14">
        <v>9</v>
      </c>
      <c r="AL221" s="14">
        <v>9</v>
      </c>
      <c r="AM221" s="14">
        <v>9</v>
      </c>
      <c r="AN221" s="14">
        <v>9</v>
      </c>
      <c r="AO221" s="14">
        <v>9</v>
      </c>
      <c r="AP221" s="14">
        <v>8</v>
      </c>
      <c r="AQ221" s="14"/>
      <c r="AR221" s="14"/>
    </row>
    <row r="222" spans="1:44" x14ac:dyDescent="0.25">
      <c r="A222" s="11">
        <v>286</v>
      </c>
      <c r="B222" t="s">
        <v>407</v>
      </c>
      <c r="C222" s="12" t="s">
        <v>261</v>
      </c>
      <c r="D222" s="13" t="s">
        <v>322</v>
      </c>
      <c r="E222" s="14">
        <v>6</v>
      </c>
      <c r="F222" s="14">
        <v>6</v>
      </c>
      <c r="G222" s="14">
        <v>6</v>
      </c>
      <c r="H222" s="14">
        <v>6</v>
      </c>
      <c r="I222" s="14">
        <v>7</v>
      </c>
      <c r="J222" s="14">
        <v>7</v>
      </c>
      <c r="K222" s="14">
        <v>7</v>
      </c>
      <c r="L222" s="14">
        <v>7</v>
      </c>
      <c r="M222" s="14">
        <v>7</v>
      </c>
      <c r="N222" s="14">
        <v>7</v>
      </c>
      <c r="O222" s="14">
        <v>7</v>
      </c>
      <c r="P222" s="14">
        <v>8</v>
      </c>
      <c r="Q222" s="14">
        <v>8</v>
      </c>
      <c r="R222" s="14">
        <v>8</v>
      </c>
      <c r="S222" s="14">
        <v>8</v>
      </c>
      <c r="T222" s="14">
        <v>8</v>
      </c>
      <c r="U222" s="14">
        <v>9</v>
      </c>
      <c r="V222" s="14">
        <v>9</v>
      </c>
      <c r="W222" s="14">
        <v>10</v>
      </c>
      <c r="X222" s="14">
        <v>10</v>
      </c>
      <c r="Y222" s="14">
        <v>10</v>
      </c>
      <c r="Z222" s="14">
        <v>10</v>
      </c>
      <c r="AA222" s="14">
        <v>10</v>
      </c>
      <c r="AB222" s="14">
        <v>10</v>
      </c>
      <c r="AC222" s="14">
        <v>10</v>
      </c>
      <c r="AD222" s="14">
        <v>10</v>
      </c>
      <c r="AE222" s="14">
        <v>10</v>
      </c>
      <c r="AF222" s="14">
        <v>9</v>
      </c>
      <c r="AG222" s="14">
        <v>9</v>
      </c>
      <c r="AH222" s="14">
        <v>9</v>
      </c>
      <c r="AI222" s="14">
        <v>9</v>
      </c>
      <c r="AJ222" s="14">
        <v>9</v>
      </c>
      <c r="AK222" s="14">
        <v>9</v>
      </c>
      <c r="AL222" s="14">
        <v>9</v>
      </c>
      <c r="AM222" s="14">
        <v>9</v>
      </c>
      <c r="AN222" s="14">
        <v>9</v>
      </c>
      <c r="AO222" s="14">
        <v>9</v>
      </c>
      <c r="AP222" s="14">
        <v>8</v>
      </c>
      <c r="AQ222" s="14"/>
      <c r="AR222" s="14"/>
    </row>
    <row r="223" spans="1:44" x14ac:dyDescent="0.25">
      <c r="A223" s="11">
        <v>610</v>
      </c>
      <c r="B223" t="s">
        <v>636</v>
      </c>
      <c r="C223" s="12" t="s">
        <v>293</v>
      </c>
      <c r="D223" s="13" t="s">
        <v>527</v>
      </c>
      <c r="E223" s="14">
        <v>8</v>
      </c>
      <c r="F223" s="14">
        <v>8</v>
      </c>
      <c r="G223" s="14">
        <v>8</v>
      </c>
      <c r="H223" s="14">
        <v>7</v>
      </c>
      <c r="I223" s="14">
        <v>7</v>
      </c>
      <c r="J223" s="14">
        <v>7</v>
      </c>
      <c r="K223" s="14">
        <v>8</v>
      </c>
      <c r="L223" s="14">
        <v>7</v>
      </c>
      <c r="M223" s="14">
        <v>10</v>
      </c>
      <c r="N223" s="14">
        <v>10</v>
      </c>
      <c r="O223" s="14">
        <v>9</v>
      </c>
      <c r="P223" s="14">
        <v>8</v>
      </c>
      <c r="Q223" s="14">
        <v>8</v>
      </c>
      <c r="R223" s="14">
        <v>8</v>
      </c>
      <c r="S223" s="14">
        <v>8</v>
      </c>
      <c r="T223" s="14">
        <v>8</v>
      </c>
      <c r="U223" s="14">
        <v>8</v>
      </c>
      <c r="V223" s="14">
        <v>7</v>
      </c>
      <c r="W223" s="14">
        <v>8</v>
      </c>
      <c r="X223" s="14">
        <v>7</v>
      </c>
      <c r="Y223" s="14">
        <v>7</v>
      </c>
      <c r="Z223" s="14">
        <v>7</v>
      </c>
      <c r="AA223" s="14">
        <v>7</v>
      </c>
      <c r="AB223" s="14">
        <v>7</v>
      </c>
      <c r="AC223" s="14">
        <v>7</v>
      </c>
      <c r="AD223" s="14">
        <v>7</v>
      </c>
      <c r="AE223" s="14">
        <v>7</v>
      </c>
      <c r="AF223" s="14">
        <v>8</v>
      </c>
      <c r="AG223" s="14">
        <v>9</v>
      </c>
      <c r="AH223" s="14">
        <v>9</v>
      </c>
      <c r="AI223" s="14">
        <v>9</v>
      </c>
      <c r="AJ223" s="14">
        <v>9</v>
      </c>
      <c r="AK223" s="14">
        <v>9</v>
      </c>
      <c r="AL223" s="14">
        <v>9</v>
      </c>
      <c r="AM223" s="14">
        <v>9</v>
      </c>
      <c r="AN223" s="14">
        <v>9</v>
      </c>
      <c r="AO223" s="14">
        <v>9</v>
      </c>
      <c r="AP223" s="14">
        <v>8</v>
      </c>
      <c r="AQ223" s="14"/>
      <c r="AR223" s="14"/>
    </row>
    <row r="224" spans="1:44" x14ac:dyDescent="0.25">
      <c r="A224" s="11">
        <v>623</v>
      </c>
      <c r="B224" t="s">
        <v>649</v>
      </c>
      <c r="C224" s="12" t="s">
        <v>283</v>
      </c>
      <c r="D224" s="13" t="s">
        <v>527</v>
      </c>
      <c r="E224" s="14">
        <v>7</v>
      </c>
      <c r="F224" s="14">
        <v>7</v>
      </c>
      <c r="G224" s="14">
        <v>7</v>
      </c>
      <c r="H224" s="14">
        <v>7</v>
      </c>
      <c r="I224" s="14">
        <v>7</v>
      </c>
      <c r="J224" s="14">
        <v>7</v>
      </c>
      <c r="K224" s="14">
        <v>8</v>
      </c>
      <c r="L224" s="14">
        <v>8</v>
      </c>
      <c r="M224" s="14">
        <v>8</v>
      </c>
      <c r="N224" s="14">
        <v>8</v>
      </c>
      <c r="O224" s="14">
        <v>8</v>
      </c>
      <c r="P224" s="14">
        <v>7</v>
      </c>
      <c r="Q224" s="14">
        <v>7</v>
      </c>
      <c r="R224" s="14">
        <v>7</v>
      </c>
      <c r="S224" s="14">
        <v>7</v>
      </c>
      <c r="T224" s="14">
        <v>7</v>
      </c>
      <c r="U224" s="14">
        <v>7</v>
      </c>
      <c r="V224" s="14">
        <v>7</v>
      </c>
      <c r="W224" s="14">
        <v>7</v>
      </c>
      <c r="X224" s="14">
        <v>7</v>
      </c>
      <c r="Y224" s="14">
        <v>7</v>
      </c>
      <c r="Z224" s="14">
        <v>9</v>
      </c>
      <c r="AA224" s="14">
        <v>10</v>
      </c>
      <c r="AB224" s="14">
        <v>10</v>
      </c>
      <c r="AC224" s="14">
        <v>9</v>
      </c>
      <c r="AD224" s="14">
        <v>9</v>
      </c>
      <c r="AE224" s="14">
        <v>9</v>
      </c>
      <c r="AF224" s="14">
        <v>10</v>
      </c>
      <c r="AG224" s="14">
        <v>10</v>
      </c>
      <c r="AH224" s="14">
        <v>9</v>
      </c>
      <c r="AI224" s="14">
        <v>9</v>
      </c>
      <c r="AJ224" s="14">
        <v>9</v>
      </c>
      <c r="AK224" s="14">
        <v>9</v>
      </c>
      <c r="AL224" s="14">
        <v>9</v>
      </c>
      <c r="AM224" s="14">
        <v>9</v>
      </c>
      <c r="AN224" s="14">
        <v>8</v>
      </c>
      <c r="AO224" s="14">
        <v>9</v>
      </c>
      <c r="AP224" s="14">
        <v>8</v>
      </c>
      <c r="AQ224" s="14"/>
      <c r="AR224" s="14"/>
    </row>
    <row r="225" spans="1:44" x14ac:dyDescent="0.25">
      <c r="A225" s="11">
        <v>588</v>
      </c>
      <c r="B225" t="s">
        <v>614</v>
      </c>
      <c r="C225" s="12" t="s">
        <v>293</v>
      </c>
      <c r="D225" s="13" t="s">
        <v>527</v>
      </c>
      <c r="E225" s="14">
        <v>6</v>
      </c>
      <c r="F225" s="14">
        <v>6</v>
      </c>
      <c r="G225" s="14">
        <v>6</v>
      </c>
      <c r="H225" s="14">
        <v>6</v>
      </c>
      <c r="I225" s="14">
        <v>6</v>
      </c>
      <c r="J225" s="14">
        <v>7</v>
      </c>
      <c r="K225" s="14">
        <v>7</v>
      </c>
      <c r="L225" s="14">
        <v>7</v>
      </c>
      <c r="M225" s="14">
        <v>7</v>
      </c>
      <c r="N225" s="14">
        <v>7</v>
      </c>
      <c r="O225" s="14">
        <v>7</v>
      </c>
      <c r="P225" s="14">
        <v>7</v>
      </c>
      <c r="Q225" s="14">
        <v>7</v>
      </c>
      <c r="R225" s="14">
        <v>7</v>
      </c>
      <c r="S225" s="14">
        <v>7</v>
      </c>
      <c r="T225" s="14">
        <v>8</v>
      </c>
      <c r="U225" s="14">
        <v>8</v>
      </c>
      <c r="V225" s="14">
        <v>8</v>
      </c>
      <c r="W225" s="14">
        <v>8</v>
      </c>
      <c r="X225" s="14">
        <v>8</v>
      </c>
      <c r="Y225" s="14">
        <v>8</v>
      </c>
      <c r="Z225" s="14">
        <v>7</v>
      </c>
      <c r="AA225" s="14">
        <v>8</v>
      </c>
      <c r="AB225" s="14">
        <v>8</v>
      </c>
      <c r="AC225" s="14">
        <v>7</v>
      </c>
      <c r="AD225" s="14">
        <v>7</v>
      </c>
      <c r="AE225" s="14">
        <v>7</v>
      </c>
      <c r="AF225" s="14">
        <v>8</v>
      </c>
      <c r="AG225" s="14">
        <v>8</v>
      </c>
      <c r="AH225" s="14">
        <v>8</v>
      </c>
      <c r="AI225" s="14">
        <v>8</v>
      </c>
      <c r="AJ225" s="14">
        <v>8</v>
      </c>
      <c r="AK225" s="14">
        <v>8</v>
      </c>
      <c r="AL225" s="14">
        <v>8</v>
      </c>
      <c r="AM225" s="14">
        <v>8</v>
      </c>
      <c r="AN225" s="14">
        <v>8</v>
      </c>
      <c r="AO225" s="14">
        <v>9</v>
      </c>
      <c r="AP225" s="14">
        <v>8</v>
      </c>
      <c r="AQ225" s="14"/>
      <c r="AR225" s="14"/>
    </row>
    <row r="226" spans="1:44" x14ac:dyDescent="0.25">
      <c r="A226" s="11">
        <v>529</v>
      </c>
      <c r="B226" t="s">
        <v>555</v>
      </c>
      <c r="C226" s="12" t="s">
        <v>246</v>
      </c>
      <c r="D226" s="13" t="s">
        <v>527</v>
      </c>
      <c r="E226" s="14">
        <v>11</v>
      </c>
      <c r="F226" s="14">
        <v>11</v>
      </c>
      <c r="G226" s="14">
        <v>10</v>
      </c>
      <c r="H226" s="14">
        <v>10</v>
      </c>
      <c r="I226" s="14">
        <v>10</v>
      </c>
      <c r="J226" s="14">
        <v>9</v>
      </c>
      <c r="K226" s="14">
        <v>10</v>
      </c>
      <c r="L226" s="14">
        <v>9</v>
      </c>
      <c r="M226" s="14">
        <v>11</v>
      </c>
      <c r="N226" s="14">
        <v>10</v>
      </c>
      <c r="O226" s="14">
        <v>12</v>
      </c>
      <c r="P226" s="14">
        <v>12</v>
      </c>
      <c r="Q226" s="14">
        <v>12</v>
      </c>
      <c r="R226" s="14">
        <v>12</v>
      </c>
      <c r="S226" s="14">
        <v>12</v>
      </c>
      <c r="T226" s="14">
        <v>12</v>
      </c>
      <c r="U226" s="14">
        <v>12</v>
      </c>
      <c r="V226" s="14">
        <v>12</v>
      </c>
      <c r="W226" s="14">
        <v>11</v>
      </c>
      <c r="X226" s="14">
        <v>11</v>
      </c>
      <c r="Y226" s="14">
        <v>11</v>
      </c>
      <c r="Z226" s="14">
        <v>11</v>
      </c>
      <c r="AA226" s="14">
        <v>11</v>
      </c>
      <c r="AB226" s="14">
        <v>11</v>
      </c>
      <c r="AC226" s="14">
        <v>11</v>
      </c>
      <c r="AD226" s="14">
        <v>10</v>
      </c>
      <c r="AE226" s="14">
        <v>11</v>
      </c>
      <c r="AF226" s="14">
        <v>10</v>
      </c>
      <c r="AG226" s="14">
        <v>10</v>
      </c>
      <c r="AH226" s="14">
        <v>10</v>
      </c>
      <c r="AI226" s="14">
        <v>10</v>
      </c>
      <c r="AJ226" s="14">
        <v>10</v>
      </c>
      <c r="AK226" s="14">
        <v>10</v>
      </c>
      <c r="AL226" s="14">
        <v>10</v>
      </c>
      <c r="AM226" s="14">
        <v>9</v>
      </c>
      <c r="AN226" s="14">
        <v>9</v>
      </c>
      <c r="AO226" s="14">
        <v>8</v>
      </c>
      <c r="AP226" s="14">
        <v>8</v>
      </c>
      <c r="AQ226" s="14"/>
      <c r="AR226" s="14"/>
    </row>
    <row r="227" spans="1:44" x14ac:dyDescent="0.25">
      <c r="A227" s="11">
        <v>152</v>
      </c>
      <c r="B227" t="s">
        <v>300</v>
      </c>
      <c r="C227" s="12" t="s">
        <v>281</v>
      </c>
      <c r="D227" s="13" t="s">
        <v>230</v>
      </c>
      <c r="E227" s="14">
        <v>11</v>
      </c>
      <c r="F227" s="14">
        <v>10</v>
      </c>
      <c r="G227" s="14">
        <v>11</v>
      </c>
      <c r="H227" s="14">
        <v>11</v>
      </c>
      <c r="I227" s="14">
        <v>10</v>
      </c>
      <c r="J227" s="14">
        <v>11</v>
      </c>
      <c r="K227" s="14">
        <v>11</v>
      </c>
      <c r="L227" s="14">
        <v>10</v>
      </c>
      <c r="M227" s="14">
        <v>10</v>
      </c>
      <c r="N227" s="14">
        <v>10</v>
      </c>
      <c r="O227" s="14">
        <v>10</v>
      </c>
      <c r="P227" s="14">
        <v>9</v>
      </c>
      <c r="Q227" s="14">
        <v>9</v>
      </c>
      <c r="R227" s="14">
        <v>9</v>
      </c>
      <c r="S227" s="14">
        <v>8</v>
      </c>
      <c r="T227" s="14">
        <v>8</v>
      </c>
      <c r="U227" s="14">
        <v>7</v>
      </c>
      <c r="V227" s="14">
        <v>6</v>
      </c>
      <c r="W227" s="14">
        <v>5</v>
      </c>
      <c r="X227" s="14">
        <v>5</v>
      </c>
      <c r="Y227" s="14">
        <v>4</v>
      </c>
      <c r="Z227" s="14">
        <v>3</v>
      </c>
      <c r="AA227" s="14">
        <v>3</v>
      </c>
      <c r="AB227" s="14">
        <v>3</v>
      </c>
      <c r="AC227" s="14">
        <v>4</v>
      </c>
      <c r="AD227" s="14">
        <v>5</v>
      </c>
      <c r="AE227" s="14">
        <v>7</v>
      </c>
      <c r="AF227" s="14">
        <v>7</v>
      </c>
      <c r="AG227" s="14">
        <v>8</v>
      </c>
      <c r="AH227" s="14">
        <v>8</v>
      </c>
      <c r="AI227" s="14">
        <v>9</v>
      </c>
      <c r="AJ227" s="14">
        <v>9</v>
      </c>
      <c r="AK227" s="14">
        <v>10</v>
      </c>
      <c r="AL227" s="14">
        <v>9</v>
      </c>
      <c r="AM227" s="14">
        <v>9</v>
      </c>
      <c r="AN227" s="14">
        <v>9</v>
      </c>
      <c r="AO227" s="14">
        <v>8</v>
      </c>
      <c r="AP227" s="14">
        <v>8</v>
      </c>
      <c r="AQ227" s="14"/>
      <c r="AR227" s="14"/>
    </row>
    <row r="228" spans="1:44" x14ac:dyDescent="0.25">
      <c r="A228" s="11">
        <v>759</v>
      </c>
      <c r="B228" t="s">
        <v>977</v>
      </c>
      <c r="C228" s="12" t="s">
        <v>237</v>
      </c>
      <c r="D228" s="13" t="s">
        <v>527</v>
      </c>
      <c r="AA228" s="14">
        <v>8</v>
      </c>
      <c r="AB228" s="14">
        <v>8</v>
      </c>
      <c r="AC228" s="14">
        <v>7</v>
      </c>
      <c r="AD228" s="14">
        <v>7</v>
      </c>
      <c r="AE228" s="14">
        <v>7</v>
      </c>
      <c r="AF228" s="14">
        <v>8</v>
      </c>
      <c r="AG228" s="14">
        <v>8</v>
      </c>
      <c r="AH228" s="14">
        <v>7</v>
      </c>
      <c r="AI228" s="14">
        <v>7</v>
      </c>
      <c r="AJ228" s="14">
        <v>7</v>
      </c>
      <c r="AK228" s="14">
        <v>7</v>
      </c>
      <c r="AL228" s="14">
        <v>7</v>
      </c>
      <c r="AM228" s="14">
        <v>8</v>
      </c>
      <c r="AN228" s="14">
        <v>9</v>
      </c>
      <c r="AO228" s="14">
        <v>8</v>
      </c>
      <c r="AP228" s="14">
        <v>8</v>
      </c>
      <c r="AQ228" s="14"/>
      <c r="AR228" s="14"/>
    </row>
    <row r="229" spans="1:44" x14ac:dyDescent="0.25">
      <c r="A229" s="11">
        <v>220</v>
      </c>
      <c r="B229" t="s">
        <v>341</v>
      </c>
      <c r="C229" s="12" t="s">
        <v>281</v>
      </c>
      <c r="D229" s="13" t="s">
        <v>322</v>
      </c>
      <c r="E229" s="14">
        <v>12</v>
      </c>
      <c r="F229" s="14">
        <v>12</v>
      </c>
      <c r="G229" s="14">
        <v>12</v>
      </c>
      <c r="H229" s="14">
        <v>12</v>
      </c>
      <c r="I229" s="14">
        <v>11</v>
      </c>
      <c r="J229" s="14">
        <v>11</v>
      </c>
      <c r="K229" s="14">
        <v>11</v>
      </c>
      <c r="L229" s="14">
        <v>11</v>
      </c>
      <c r="M229" s="14">
        <v>11</v>
      </c>
      <c r="N229" s="14">
        <v>10</v>
      </c>
      <c r="O229" s="14">
        <v>10</v>
      </c>
      <c r="P229" s="14">
        <v>10</v>
      </c>
      <c r="Q229" s="14">
        <v>10</v>
      </c>
      <c r="R229" s="14">
        <v>10</v>
      </c>
      <c r="S229" s="14">
        <v>10</v>
      </c>
      <c r="T229" s="14">
        <v>10</v>
      </c>
      <c r="U229" s="14">
        <v>10</v>
      </c>
      <c r="V229" s="14">
        <v>11</v>
      </c>
      <c r="W229" s="14">
        <v>11</v>
      </c>
      <c r="X229" s="14">
        <v>10</v>
      </c>
      <c r="Y229" s="14">
        <v>10</v>
      </c>
      <c r="Z229" s="14">
        <v>10</v>
      </c>
      <c r="AA229" s="14">
        <v>10</v>
      </c>
      <c r="AB229" s="14">
        <v>9</v>
      </c>
      <c r="AC229" s="14">
        <v>9</v>
      </c>
      <c r="AD229" s="14">
        <v>10</v>
      </c>
      <c r="AE229" s="14">
        <v>9</v>
      </c>
      <c r="AF229" s="14">
        <v>9</v>
      </c>
      <c r="AG229" s="14">
        <v>9</v>
      </c>
      <c r="AH229" s="14">
        <v>9</v>
      </c>
      <c r="AI229" s="14">
        <v>9</v>
      </c>
      <c r="AJ229" s="14">
        <v>9</v>
      </c>
      <c r="AK229" s="14">
        <v>8</v>
      </c>
      <c r="AL229" s="14">
        <v>9</v>
      </c>
      <c r="AM229" s="14">
        <v>9</v>
      </c>
      <c r="AN229" s="14">
        <v>8</v>
      </c>
      <c r="AO229" s="14">
        <v>8</v>
      </c>
      <c r="AP229" s="14">
        <v>8</v>
      </c>
      <c r="AQ229" s="14"/>
      <c r="AR229" s="14"/>
    </row>
    <row r="230" spans="1:44" x14ac:dyDescent="0.25">
      <c r="A230" s="11">
        <v>650</v>
      </c>
      <c r="B230" t="s">
        <v>676</v>
      </c>
      <c r="C230" s="12" t="s">
        <v>281</v>
      </c>
      <c r="D230" s="13" t="s">
        <v>527</v>
      </c>
      <c r="E230" s="14">
        <v>4</v>
      </c>
      <c r="F230" s="14">
        <v>4</v>
      </c>
      <c r="G230" s="14">
        <v>4</v>
      </c>
      <c r="H230" s="14">
        <v>4</v>
      </c>
      <c r="I230" s="14">
        <v>4</v>
      </c>
      <c r="J230" s="14">
        <v>4</v>
      </c>
      <c r="K230" s="14">
        <v>4</v>
      </c>
      <c r="L230" s="14">
        <v>4</v>
      </c>
      <c r="M230" s="14">
        <v>4</v>
      </c>
      <c r="N230" s="14">
        <v>4</v>
      </c>
      <c r="O230" s="14">
        <v>4</v>
      </c>
      <c r="P230" s="14">
        <v>4</v>
      </c>
      <c r="Q230" s="14">
        <v>4</v>
      </c>
      <c r="R230" s="14">
        <v>4</v>
      </c>
      <c r="S230" s="14">
        <v>6</v>
      </c>
      <c r="T230" s="14">
        <v>7</v>
      </c>
      <c r="U230" s="14">
        <v>6</v>
      </c>
      <c r="V230" s="14">
        <v>6</v>
      </c>
      <c r="W230" s="14">
        <v>6</v>
      </c>
      <c r="X230" s="14">
        <v>6</v>
      </c>
      <c r="Y230" s="14">
        <v>6</v>
      </c>
      <c r="Z230" s="14">
        <v>6</v>
      </c>
      <c r="AA230" s="14">
        <v>6</v>
      </c>
      <c r="AB230" s="14">
        <v>5</v>
      </c>
      <c r="AC230" s="14">
        <v>5</v>
      </c>
      <c r="AD230" s="14">
        <v>6</v>
      </c>
      <c r="AE230" s="14">
        <v>8</v>
      </c>
      <c r="AF230" s="14">
        <v>8</v>
      </c>
      <c r="AG230" s="14">
        <v>9</v>
      </c>
      <c r="AH230" s="14">
        <v>8</v>
      </c>
      <c r="AI230" s="14">
        <v>8</v>
      </c>
      <c r="AJ230" s="14">
        <v>9</v>
      </c>
      <c r="AK230" s="14">
        <v>8</v>
      </c>
      <c r="AL230" s="14">
        <v>9</v>
      </c>
      <c r="AM230" s="14">
        <v>9</v>
      </c>
      <c r="AN230" s="14">
        <v>8</v>
      </c>
      <c r="AO230" s="14">
        <v>8</v>
      </c>
      <c r="AP230" s="14">
        <v>8</v>
      </c>
      <c r="AQ230" s="14"/>
      <c r="AR230" s="14"/>
    </row>
    <row r="231" spans="1:44" x14ac:dyDescent="0.25">
      <c r="A231" s="11">
        <v>935</v>
      </c>
      <c r="B231" t="s">
        <v>980</v>
      </c>
      <c r="C231" s="12" t="s">
        <v>254</v>
      </c>
      <c r="D231" s="13" t="s">
        <v>764</v>
      </c>
      <c r="AA231" s="14">
        <v>17</v>
      </c>
      <c r="AB231" s="14">
        <v>16</v>
      </c>
      <c r="AC231" s="14">
        <v>16</v>
      </c>
      <c r="AD231" s="14">
        <v>16</v>
      </c>
      <c r="AE231" s="14">
        <v>16</v>
      </c>
      <c r="AF231" s="14">
        <v>15</v>
      </c>
      <c r="AG231" s="14">
        <v>14</v>
      </c>
      <c r="AH231" s="14">
        <v>13</v>
      </c>
      <c r="AI231" s="14">
        <v>12</v>
      </c>
      <c r="AJ231" s="14">
        <v>11</v>
      </c>
      <c r="AK231" s="14">
        <v>10</v>
      </c>
      <c r="AL231" s="14">
        <v>9</v>
      </c>
      <c r="AM231" s="14">
        <v>8</v>
      </c>
      <c r="AN231" s="14">
        <v>8</v>
      </c>
      <c r="AO231" s="14">
        <v>8</v>
      </c>
      <c r="AP231" s="14">
        <v>8</v>
      </c>
      <c r="AQ231" s="14"/>
      <c r="AR231" s="14"/>
    </row>
    <row r="232" spans="1:44" x14ac:dyDescent="0.25">
      <c r="A232" s="11">
        <v>801</v>
      </c>
      <c r="B232" t="s">
        <v>763</v>
      </c>
      <c r="C232" s="12" t="s">
        <v>237</v>
      </c>
      <c r="D232" s="13" t="s">
        <v>764</v>
      </c>
      <c r="E232" s="14">
        <v>13</v>
      </c>
      <c r="F232" s="14">
        <v>13</v>
      </c>
      <c r="G232" s="14">
        <v>12</v>
      </c>
      <c r="H232" s="14">
        <v>12</v>
      </c>
      <c r="I232" s="14">
        <v>12</v>
      </c>
      <c r="J232" s="14">
        <v>12</v>
      </c>
      <c r="K232" s="14">
        <v>12</v>
      </c>
      <c r="L232" s="14">
        <v>12</v>
      </c>
      <c r="M232" s="14">
        <v>11</v>
      </c>
      <c r="N232" s="14">
        <v>13</v>
      </c>
      <c r="O232" s="14">
        <v>13</v>
      </c>
      <c r="P232" s="14">
        <v>12</v>
      </c>
      <c r="Q232" s="14">
        <v>12</v>
      </c>
      <c r="R232" s="14">
        <v>12</v>
      </c>
      <c r="S232" s="14">
        <v>12</v>
      </c>
      <c r="T232" s="14">
        <v>14</v>
      </c>
      <c r="U232" s="14">
        <v>12</v>
      </c>
      <c r="V232" s="14">
        <v>12</v>
      </c>
      <c r="W232" s="14">
        <v>12</v>
      </c>
      <c r="X232" s="14">
        <v>12</v>
      </c>
      <c r="Y232" s="14">
        <v>12</v>
      </c>
      <c r="Z232" s="14">
        <v>12</v>
      </c>
      <c r="AA232" s="14">
        <v>12</v>
      </c>
      <c r="AB232" s="14">
        <v>12</v>
      </c>
      <c r="AC232" s="14">
        <v>12</v>
      </c>
      <c r="AD232" s="14">
        <v>11</v>
      </c>
      <c r="AE232" s="14">
        <v>10</v>
      </c>
      <c r="AF232" s="14">
        <v>10</v>
      </c>
      <c r="AG232" s="14">
        <v>10</v>
      </c>
      <c r="AH232" s="14">
        <v>9</v>
      </c>
      <c r="AI232" s="14">
        <v>9</v>
      </c>
      <c r="AJ232" s="14">
        <v>9</v>
      </c>
      <c r="AK232" s="14">
        <v>9</v>
      </c>
      <c r="AL232" s="14">
        <v>9</v>
      </c>
      <c r="AM232" s="14">
        <v>8</v>
      </c>
      <c r="AN232" s="14">
        <v>8</v>
      </c>
      <c r="AO232" s="14">
        <v>8</v>
      </c>
      <c r="AP232" s="14">
        <v>8</v>
      </c>
      <c r="AQ232" s="14"/>
      <c r="AR232" s="14"/>
    </row>
    <row r="233" spans="1:44" x14ac:dyDescent="0.25">
      <c r="A233" s="11">
        <v>557</v>
      </c>
      <c r="B233" t="s">
        <v>583</v>
      </c>
      <c r="C233" s="12" t="s">
        <v>281</v>
      </c>
      <c r="D233" s="13" t="s">
        <v>527</v>
      </c>
      <c r="E233" s="14">
        <v>14</v>
      </c>
      <c r="F233" s="14">
        <v>14</v>
      </c>
      <c r="G233" s="14">
        <v>14</v>
      </c>
      <c r="H233" s="14">
        <v>14</v>
      </c>
      <c r="I233" s="14">
        <v>13</v>
      </c>
      <c r="J233" s="14">
        <v>13</v>
      </c>
      <c r="K233" s="14">
        <v>13</v>
      </c>
      <c r="L233" s="14">
        <v>13</v>
      </c>
      <c r="M233" s="14">
        <v>13</v>
      </c>
      <c r="N233" s="14">
        <v>12</v>
      </c>
      <c r="O233" s="14">
        <v>11</v>
      </c>
      <c r="P233" s="14">
        <v>11</v>
      </c>
      <c r="Q233" s="14">
        <v>11</v>
      </c>
      <c r="R233" s="14">
        <v>10</v>
      </c>
      <c r="S233" s="14">
        <v>10</v>
      </c>
      <c r="T233" s="14">
        <v>10</v>
      </c>
      <c r="U233" s="14">
        <v>10</v>
      </c>
      <c r="V233" s="14">
        <v>11</v>
      </c>
      <c r="W233" s="14">
        <v>11</v>
      </c>
      <c r="X233" s="14">
        <v>11</v>
      </c>
      <c r="Y233" s="14">
        <v>10</v>
      </c>
      <c r="Z233" s="14">
        <v>10</v>
      </c>
      <c r="AA233" s="14">
        <v>10</v>
      </c>
      <c r="AB233" s="14">
        <v>9</v>
      </c>
      <c r="AC233" s="14">
        <v>8</v>
      </c>
      <c r="AD233" s="14">
        <v>8</v>
      </c>
      <c r="AE233" s="14">
        <v>9</v>
      </c>
      <c r="AF233" s="14">
        <v>8</v>
      </c>
      <c r="AG233" s="14">
        <v>9</v>
      </c>
      <c r="AH233" s="14">
        <v>9</v>
      </c>
      <c r="AI233" s="14">
        <v>8</v>
      </c>
      <c r="AJ233" s="14">
        <v>8</v>
      </c>
      <c r="AK233" s="14">
        <v>8</v>
      </c>
      <c r="AL233" s="14">
        <v>9</v>
      </c>
      <c r="AM233" s="14">
        <v>8</v>
      </c>
      <c r="AN233" s="14">
        <v>8</v>
      </c>
      <c r="AO233" s="14">
        <v>8</v>
      </c>
      <c r="AP233" s="14">
        <v>8</v>
      </c>
      <c r="AQ233" s="14"/>
      <c r="AR233" s="14"/>
    </row>
    <row r="234" spans="1:44" x14ac:dyDescent="0.25">
      <c r="A234" s="11">
        <v>228</v>
      </c>
      <c r="B234" t="s">
        <v>349</v>
      </c>
      <c r="C234" s="12" t="s">
        <v>250</v>
      </c>
      <c r="D234" s="13" t="s">
        <v>322</v>
      </c>
      <c r="E234" s="14">
        <v>7</v>
      </c>
      <c r="F234" s="14">
        <v>8</v>
      </c>
      <c r="G234" s="14">
        <v>8</v>
      </c>
      <c r="H234" s="14">
        <v>7</v>
      </c>
      <c r="I234" s="14">
        <v>8</v>
      </c>
      <c r="J234" s="14">
        <v>8</v>
      </c>
      <c r="K234" s="14">
        <v>8</v>
      </c>
      <c r="L234" s="14">
        <v>7</v>
      </c>
      <c r="M234" s="14">
        <v>8</v>
      </c>
      <c r="N234" s="14">
        <v>7</v>
      </c>
      <c r="O234" s="14">
        <v>8</v>
      </c>
      <c r="P234" s="14">
        <v>8</v>
      </c>
      <c r="Q234" s="14">
        <v>8</v>
      </c>
      <c r="R234" s="14">
        <v>8</v>
      </c>
      <c r="S234" s="14">
        <v>10</v>
      </c>
      <c r="T234" s="14">
        <v>10</v>
      </c>
      <c r="U234" s="14">
        <v>10</v>
      </c>
      <c r="V234" s="14">
        <v>11</v>
      </c>
      <c r="W234" s="14">
        <v>11</v>
      </c>
      <c r="X234" s="14">
        <v>12</v>
      </c>
      <c r="Y234" s="14">
        <v>12</v>
      </c>
      <c r="Z234" s="14">
        <v>11</v>
      </c>
      <c r="AA234" s="14">
        <v>11</v>
      </c>
      <c r="AB234" s="14">
        <v>11</v>
      </c>
      <c r="AC234" s="14">
        <v>11</v>
      </c>
      <c r="AD234" s="14">
        <v>11</v>
      </c>
      <c r="AE234" s="14">
        <v>10</v>
      </c>
      <c r="AF234" s="14">
        <v>10</v>
      </c>
      <c r="AG234" s="14">
        <v>10</v>
      </c>
      <c r="AH234" s="14">
        <v>10</v>
      </c>
      <c r="AI234" s="14">
        <v>9</v>
      </c>
      <c r="AJ234" s="14">
        <v>9</v>
      </c>
      <c r="AK234" s="14">
        <v>9</v>
      </c>
      <c r="AL234" s="14">
        <v>8</v>
      </c>
      <c r="AM234" s="14">
        <v>8</v>
      </c>
      <c r="AN234" s="14">
        <v>8</v>
      </c>
      <c r="AO234" s="14">
        <v>8</v>
      </c>
      <c r="AP234" s="14">
        <v>8</v>
      </c>
      <c r="AQ234" s="14"/>
      <c r="AR234" s="14"/>
    </row>
    <row r="235" spans="1:44" x14ac:dyDescent="0.25">
      <c r="A235" s="11">
        <v>325</v>
      </c>
      <c r="B235" t="s">
        <v>446</v>
      </c>
      <c r="C235" s="12" t="s">
        <v>234</v>
      </c>
      <c r="D235" s="13" t="s">
        <v>322</v>
      </c>
      <c r="E235" s="14">
        <v>4</v>
      </c>
      <c r="F235" s="14">
        <v>4</v>
      </c>
      <c r="G235" s="14">
        <v>5</v>
      </c>
      <c r="H235" s="14">
        <v>5</v>
      </c>
      <c r="I235" s="14">
        <v>5</v>
      </c>
      <c r="J235" s="14">
        <v>5</v>
      </c>
      <c r="K235" s="14">
        <v>6</v>
      </c>
      <c r="L235" s="14">
        <v>5</v>
      </c>
      <c r="M235" s="14">
        <v>5</v>
      </c>
      <c r="N235" s="14">
        <v>5</v>
      </c>
      <c r="O235" s="14">
        <v>5</v>
      </c>
      <c r="P235" s="14">
        <v>6</v>
      </c>
      <c r="Q235" s="14">
        <v>6</v>
      </c>
      <c r="R235" s="14">
        <v>5</v>
      </c>
      <c r="S235" s="14">
        <v>5</v>
      </c>
      <c r="T235" s="14">
        <v>5</v>
      </c>
      <c r="U235" s="14">
        <v>5</v>
      </c>
      <c r="V235" s="14">
        <v>5</v>
      </c>
      <c r="W235" s="14">
        <v>5</v>
      </c>
      <c r="X235" s="14">
        <v>5</v>
      </c>
      <c r="Y235" s="14">
        <v>5</v>
      </c>
      <c r="Z235" s="14">
        <v>4</v>
      </c>
      <c r="AA235" s="14">
        <v>6</v>
      </c>
      <c r="AB235" s="14">
        <v>6</v>
      </c>
      <c r="AC235" s="14">
        <v>6</v>
      </c>
      <c r="AD235" s="14">
        <v>6</v>
      </c>
      <c r="AE235" s="14">
        <v>6</v>
      </c>
      <c r="AF235" s="14">
        <v>7</v>
      </c>
      <c r="AG235" s="14">
        <v>7</v>
      </c>
      <c r="AH235" s="14">
        <v>7</v>
      </c>
      <c r="AI235" s="14">
        <v>8</v>
      </c>
      <c r="AJ235" s="14">
        <v>9</v>
      </c>
      <c r="AK235" s="14">
        <v>9</v>
      </c>
      <c r="AL235" s="14">
        <v>8</v>
      </c>
      <c r="AM235" s="14">
        <v>8</v>
      </c>
      <c r="AN235" s="14">
        <v>8</v>
      </c>
      <c r="AO235" s="14">
        <v>8</v>
      </c>
      <c r="AP235" s="14">
        <v>8</v>
      </c>
      <c r="AQ235" s="14"/>
      <c r="AR235" s="14"/>
    </row>
    <row r="236" spans="1:44" x14ac:dyDescent="0.25">
      <c r="A236" s="11">
        <v>672</v>
      </c>
      <c r="B236" t="s">
        <v>698</v>
      </c>
      <c r="C236" s="12" t="s">
        <v>263</v>
      </c>
      <c r="D236" s="13" t="s">
        <v>527</v>
      </c>
      <c r="E236" s="14">
        <v>9</v>
      </c>
      <c r="F236" s="14">
        <v>9</v>
      </c>
      <c r="G236" s="14">
        <v>9</v>
      </c>
      <c r="H236" s="14">
        <v>8</v>
      </c>
      <c r="I236" s="14">
        <v>8</v>
      </c>
      <c r="J236" s="14">
        <v>8</v>
      </c>
      <c r="K236" s="14">
        <v>9</v>
      </c>
      <c r="L236" s="14">
        <v>8</v>
      </c>
      <c r="M236" s="14">
        <v>9</v>
      </c>
      <c r="N236" s="14">
        <v>9</v>
      </c>
      <c r="O236" s="14">
        <v>9</v>
      </c>
      <c r="P236" s="14">
        <v>9</v>
      </c>
      <c r="Q236" s="14">
        <v>9</v>
      </c>
      <c r="R236" s="14">
        <v>9</v>
      </c>
      <c r="S236" s="14">
        <v>9</v>
      </c>
      <c r="T236" s="14">
        <v>10</v>
      </c>
      <c r="U236" s="14">
        <v>10</v>
      </c>
      <c r="V236" s="14">
        <v>10</v>
      </c>
      <c r="W236" s="14">
        <v>10</v>
      </c>
      <c r="X236" s="14">
        <v>10</v>
      </c>
      <c r="Y236" s="14">
        <v>9</v>
      </c>
      <c r="Z236" s="14">
        <v>9</v>
      </c>
      <c r="AA236" s="14">
        <v>8</v>
      </c>
      <c r="AB236" s="14">
        <v>8</v>
      </c>
      <c r="AC236" s="14">
        <v>8</v>
      </c>
      <c r="AD236" s="14">
        <v>10</v>
      </c>
      <c r="AE236" s="14">
        <v>10</v>
      </c>
      <c r="AF236" s="14">
        <v>10</v>
      </c>
      <c r="AG236" s="14">
        <v>10</v>
      </c>
      <c r="AH236" s="14">
        <v>9</v>
      </c>
      <c r="AI236" s="14">
        <v>9</v>
      </c>
      <c r="AJ236" s="14">
        <v>9</v>
      </c>
      <c r="AK236" s="14">
        <v>8</v>
      </c>
      <c r="AL236" s="14">
        <v>8</v>
      </c>
      <c r="AM236" s="14">
        <v>8</v>
      </c>
      <c r="AN236" s="14">
        <v>8</v>
      </c>
      <c r="AO236" s="14">
        <v>8</v>
      </c>
      <c r="AP236" s="14">
        <v>8</v>
      </c>
      <c r="AQ236" s="14"/>
      <c r="AR236" s="14"/>
    </row>
    <row r="237" spans="1:44" x14ac:dyDescent="0.25">
      <c r="A237" s="11">
        <v>925</v>
      </c>
      <c r="B237" t="s">
        <v>928</v>
      </c>
      <c r="C237" s="12" t="s">
        <v>256</v>
      </c>
      <c r="D237" s="13" t="s">
        <v>764</v>
      </c>
      <c r="W237" s="14">
        <v>9</v>
      </c>
      <c r="X237" s="14">
        <v>11</v>
      </c>
      <c r="Y237" s="14">
        <v>11</v>
      </c>
      <c r="Z237" s="14">
        <v>11</v>
      </c>
      <c r="AA237" s="14">
        <v>11</v>
      </c>
      <c r="AB237" s="14">
        <v>10</v>
      </c>
      <c r="AC237" s="14">
        <v>10</v>
      </c>
      <c r="AD237" s="14">
        <v>9</v>
      </c>
      <c r="AE237" s="14">
        <v>9</v>
      </c>
      <c r="AF237" s="14">
        <v>9</v>
      </c>
      <c r="AG237" s="14">
        <v>9</v>
      </c>
      <c r="AH237" s="14">
        <v>9</v>
      </c>
      <c r="AI237" s="14">
        <v>9</v>
      </c>
      <c r="AJ237" s="14">
        <v>8</v>
      </c>
      <c r="AK237" s="14">
        <v>8</v>
      </c>
      <c r="AL237" s="14">
        <v>8</v>
      </c>
      <c r="AM237" s="14">
        <v>8</v>
      </c>
      <c r="AN237" s="14">
        <v>8</v>
      </c>
      <c r="AO237" s="14">
        <v>8</v>
      </c>
      <c r="AP237" s="14">
        <v>8</v>
      </c>
      <c r="AQ237" s="14"/>
      <c r="AR237" s="14"/>
    </row>
    <row r="238" spans="1:44" x14ac:dyDescent="0.25">
      <c r="A238" s="11">
        <v>695</v>
      </c>
      <c r="B238" t="s">
        <v>721</v>
      </c>
      <c r="C238" s="12" t="s">
        <v>248</v>
      </c>
      <c r="D238" s="13" t="s">
        <v>527</v>
      </c>
      <c r="E238" s="14">
        <v>10</v>
      </c>
      <c r="F238" s="14">
        <v>10</v>
      </c>
      <c r="G238" s="14">
        <v>10</v>
      </c>
      <c r="H238" s="14">
        <v>10</v>
      </c>
      <c r="I238" s="14">
        <v>9</v>
      </c>
      <c r="J238" s="14">
        <v>10</v>
      </c>
      <c r="K238" s="14">
        <v>9</v>
      </c>
      <c r="L238" s="14">
        <v>9</v>
      </c>
      <c r="M238" s="14">
        <v>9</v>
      </c>
      <c r="N238" s="14">
        <v>8</v>
      </c>
      <c r="O238" s="14">
        <v>8</v>
      </c>
      <c r="P238" s="14">
        <v>8</v>
      </c>
      <c r="Q238" s="14">
        <v>8</v>
      </c>
      <c r="R238" s="14">
        <v>8</v>
      </c>
      <c r="S238" s="14">
        <v>9</v>
      </c>
      <c r="T238" s="14">
        <v>9</v>
      </c>
      <c r="U238" s="14">
        <v>9</v>
      </c>
      <c r="V238" s="14">
        <v>9</v>
      </c>
      <c r="W238" s="14">
        <v>10</v>
      </c>
      <c r="X238" s="14">
        <v>9</v>
      </c>
      <c r="Y238" s="14">
        <v>9</v>
      </c>
      <c r="Z238" s="14">
        <v>9</v>
      </c>
      <c r="AA238" s="14">
        <v>8</v>
      </c>
      <c r="AB238" s="14">
        <v>8</v>
      </c>
      <c r="AC238" s="14">
        <v>8</v>
      </c>
      <c r="AD238" s="14">
        <v>8</v>
      </c>
      <c r="AE238" s="14">
        <v>9</v>
      </c>
      <c r="AF238" s="14">
        <v>9</v>
      </c>
      <c r="AG238" s="14">
        <v>8</v>
      </c>
      <c r="AH238" s="14">
        <v>8</v>
      </c>
      <c r="AI238" s="14">
        <v>8</v>
      </c>
      <c r="AJ238" s="14">
        <v>8</v>
      </c>
      <c r="AK238" s="14">
        <v>8</v>
      </c>
      <c r="AL238" s="14">
        <v>8</v>
      </c>
      <c r="AM238" s="14">
        <v>8</v>
      </c>
      <c r="AN238" s="14">
        <v>8</v>
      </c>
      <c r="AO238" s="14">
        <v>8</v>
      </c>
      <c r="AP238" s="14">
        <v>8</v>
      </c>
      <c r="AQ238" s="14"/>
      <c r="AR238" s="14"/>
    </row>
    <row r="239" spans="1:44" x14ac:dyDescent="0.25">
      <c r="A239" s="11">
        <v>568</v>
      </c>
      <c r="B239" t="s">
        <v>594</v>
      </c>
      <c r="C239" s="12" t="s">
        <v>229</v>
      </c>
      <c r="D239" s="13" t="s">
        <v>527</v>
      </c>
      <c r="E239" s="14">
        <v>7</v>
      </c>
      <c r="F239" s="14">
        <v>7</v>
      </c>
      <c r="G239" s="14">
        <v>7</v>
      </c>
      <c r="H239" s="14">
        <v>7</v>
      </c>
      <c r="I239" s="14">
        <v>7</v>
      </c>
      <c r="J239" s="14">
        <v>7</v>
      </c>
      <c r="K239" s="14">
        <v>8</v>
      </c>
      <c r="L239" s="14">
        <v>8</v>
      </c>
      <c r="M239" s="14">
        <v>9</v>
      </c>
      <c r="N239" s="14">
        <v>12</v>
      </c>
      <c r="O239" s="14">
        <v>11</v>
      </c>
      <c r="P239" s="14">
        <v>11</v>
      </c>
      <c r="Q239" s="14">
        <v>11</v>
      </c>
      <c r="R239" s="14">
        <v>10</v>
      </c>
      <c r="S239" s="14">
        <v>11</v>
      </c>
      <c r="T239" s="14">
        <v>10</v>
      </c>
      <c r="U239" s="14">
        <v>10</v>
      </c>
      <c r="V239" s="14">
        <v>10</v>
      </c>
      <c r="W239" s="14">
        <v>9</v>
      </c>
      <c r="X239" s="14">
        <v>9</v>
      </c>
      <c r="Y239" s="14">
        <v>8</v>
      </c>
      <c r="Z239" s="14">
        <v>8</v>
      </c>
      <c r="AA239" s="14">
        <v>8</v>
      </c>
      <c r="AB239" s="14">
        <v>8</v>
      </c>
      <c r="AC239" s="14">
        <v>8</v>
      </c>
      <c r="AD239" s="14">
        <v>8</v>
      </c>
      <c r="AE239" s="14">
        <v>8</v>
      </c>
      <c r="AF239" s="14">
        <v>8</v>
      </c>
      <c r="AG239" s="14">
        <v>8</v>
      </c>
      <c r="AH239" s="14">
        <v>8</v>
      </c>
      <c r="AI239" s="14">
        <v>8</v>
      </c>
      <c r="AJ239" s="14">
        <v>8</v>
      </c>
      <c r="AK239" s="14">
        <v>8</v>
      </c>
      <c r="AL239" s="14">
        <v>8</v>
      </c>
      <c r="AM239" s="14">
        <v>8</v>
      </c>
      <c r="AN239" s="14">
        <v>8</v>
      </c>
      <c r="AO239" s="14">
        <v>8</v>
      </c>
      <c r="AP239" s="14">
        <v>8</v>
      </c>
      <c r="AQ239" s="14"/>
      <c r="AR239" s="14"/>
    </row>
    <row r="240" spans="1:44" x14ac:dyDescent="0.25">
      <c r="A240" s="11">
        <v>907</v>
      </c>
      <c r="B240" t="s">
        <v>870</v>
      </c>
      <c r="C240" s="12" t="s">
        <v>252</v>
      </c>
      <c r="D240" s="13" t="s">
        <v>764</v>
      </c>
      <c r="E240" s="14">
        <v>8</v>
      </c>
      <c r="F240" s="14">
        <v>8</v>
      </c>
      <c r="G240" s="14">
        <v>8</v>
      </c>
      <c r="H240" s="14">
        <v>8</v>
      </c>
      <c r="I240" s="14">
        <v>8</v>
      </c>
      <c r="J240" s="14">
        <v>8</v>
      </c>
      <c r="K240" s="14">
        <v>8</v>
      </c>
      <c r="L240" s="14">
        <v>8</v>
      </c>
      <c r="M240" s="14">
        <v>8</v>
      </c>
      <c r="N240" s="14">
        <v>8</v>
      </c>
      <c r="O240" s="14">
        <v>8</v>
      </c>
      <c r="P240" s="14">
        <v>8</v>
      </c>
      <c r="Q240" s="14">
        <v>8</v>
      </c>
      <c r="R240" s="14">
        <v>8</v>
      </c>
      <c r="S240" s="14">
        <v>8</v>
      </c>
      <c r="T240" s="14">
        <v>8</v>
      </c>
      <c r="U240" s="14">
        <v>8</v>
      </c>
      <c r="V240" s="14">
        <v>8</v>
      </c>
      <c r="W240" s="14">
        <v>8</v>
      </c>
      <c r="X240" s="14">
        <v>8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I240" s="14">
        <v>8</v>
      </c>
      <c r="AJ240" s="14">
        <v>8</v>
      </c>
      <c r="AK240" s="14">
        <v>8</v>
      </c>
      <c r="AL240" s="14">
        <v>8</v>
      </c>
      <c r="AM240" s="14">
        <v>8</v>
      </c>
      <c r="AN240" s="14">
        <v>8</v>
      </c>
      <c r="AO240" s="14">
        <v>8</v>
      </c>
      <c r="AP240" s="14">
        <v>8</v>
      </c>
      <c r="AQ240" s="14"/>
      <c r="AR240" s="14"/>
    </row>
    <row r="241" spans="1:44" x14ac:dyDescent="0.25">
      <c r="A241" s="11">
        <v>866</v>
      </c>
      <c r="B241" t="s">
        <v>829</v>
      </c>
      <c r="C241" s="12" t="s">
        <v>242</v>
      </c>
      <c r="D241" s="13" t="s">
        <v>764</v>
      </c>
      <c r="E241" s="14">
        <v>14</v>
      </c>
      <c r="F241" s="14">
        <v>14</v>
      </c>
      <c r="G241" s="14">
        <v>13</v>
      </c>
      <c r="H241" s="14">
        <v>13</v>
      </c>
      <c r="I241" s="14">
        <v>13</v>
      </c>
      <c r="J241" s="14">
        <v>12</v>
      </c>
      <c r="K241" s="14">
        <v>13</v>
      </c>
      <c r="L241" s="14">
        <v>13</v>
      </c>
      <c r="M241" s="14">
        <v>13</v>
      </c>
      <c r="N241" s="14">
        <v>12</v>
      </c>
      <c r="O241" s="14">
        <v>12</v>
      </c>
      <c r="P241" s="14">
        <v>12</v>
      </c>
      <c r="Q241" s="14">
        <v>12</v>
      </c>
      <c r="R241" s="14">
        <v>12</v>
      </c>
      <c r="S241" s="14">
        <v>12</v>
      </c>
      <c r="T241" s="14">
        <v>12</v>
      </c>
      <c r="U241" s="14">
        <v>11</v>
      </c>
      <c r="V241" s="14">
        <v>11</v>
      </c>
      <c r="W241" s="14">
        <v>10</v>
      </c>
      <c r="X241" s="14">
        <v>10</v>
      </c>
      <c r="Y241" s="14">
        <v>9</v>
      </c>
      <c r="Z241" s="14">
        <v>8</v>
      </c>
      <c r="AA241" s="14">
        <v>8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J241" s="14">
        <v>8</v>
      </c>
      <c r="AK241" s="14">
        <v>8</v>
      </c>
      <c r="AL241" s="14">
        <v>8</v>
      </c>
      <c r="AM241" s="14">
        <v>8</v>
      </c>
      <c r="AN241" s="14">
        <v>8</v>
      </c>
      <c r="AO241" s="14">
        <v>8</v>
      </c>
      <c r="AP241" s="14">
        <v>8</v>
      </c>
      <c r="AQ241" s="14"/>
      <c r="AR241" s="14"/>
    </row>
    <row r="242" spans="1:44" x14ac:dyDescent="0.25">
      <c r="A242" s="11">
        <v>893</v>
      </c>
      <c r="B242" t="s">
        <v>856</v>
      </c>
      <c r="C242" s="12" t="s">
        <v>263</v>
      </c>
      <c r="D242" s="13" t="s">
        <v>764</v>
      </c>
      <c r="E242" s="14">
        <v>8</v>
      </c>
      <c r="F242" s="14">
        <v>8</v>
      </c>
      <c r="G242" s="14">
        <v>8</v>
      </c>
      <c r="H242" s="14">
        <v>8</v>
      </c>
      <c r="I242" s="14">
        <v>8</v>
      </c>
      <c r="J242" s="14">
        <v>8</v>
      </c>
      <c r="K242" s="14">
        <v>8</v>
      </c>
      <c r="L242" s="14">
        <v>8</v>
      </c>
      <c r="M242" s="14">
        <v>8</v>
      </c>
      <c r="N242" s="14">
        <v>8</v>
      </c>
      <c r="O242" s="14">
        <v>8</v>
      </c>
      <c r="P242" s="14">
        <v>8</v>
      </c>
      <c r="Q242" s="14">
        <v>8</v>
      </c>
      <c r="R242" s="14">
        <v>8</v>
      </c>
      <c r="S242" s="14">
        <v>8</v>
      </c>
      <c r="T242" s="14">
        <v>8</v>
      </c>
      <c r="U242" s="14">
        <v>8</v>
      </c>
      <c r="V242" s="14">
        <v>8</v>
      </c>
      <c r="W242" s="14">
        <v>8</v>
      </c>
      <c r="X242" s="14">
        <v>8</v>
      </c>
      <c r="Y242" s="14">
        <v>8</v>
      </c>
      <c r="Z242" s="14">
        <v>8</v>
      </c>
      <c r="AA242" s="14">
        <v>8</v>
      </c>
      <c r="AB242" s="14">
        <v>8</v>
      </c>
      <c r="AC242" s="14">
        <v>8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I242" s="14">
        <v>8</v>
      </c>
      <c r="AJ242" s="14">
        <v>8</v>
      </c>
      <c r="AK242" s="14">
        <v>8</v>
      </c>
      <c r="AL242" s="14">
        <v>8</v>
      </c>
      <c r="AM242" s="14">
        <v>8</v>
      </c>
      <c r="AN242" s="14">
        <v>8</v>
      </c>
      <c r="AO242" s="14">
        <v>8</v>
      </c>
      <c r="AP242" s="14">
        <v>8</v>
      </c>
      <c r="AQ242" s="14"/>
      <c r="AR242" s="14"/>
    </row>
    <row r="243" spans="1:44" x14ac:dyDescent="0.25">
      <c r="A243" s="11">
        <v>820</v>
      </c>
      <c r="B243" t="s">
        <v>783</v>
      </c>
      <c r="C243" s="12" t="s">
        <v>237</v>
      </c>
      <c r="D243" s="13" t="s">
        <v>764</v>
      </c>
      <c r="E243" s="14">
        <v>4</v>
      </c>
      <c r="F243" s="14">
        <v>6</v>
      </c>
      <c r="G243" s="14">
        <v>6</v>
      </c>
      <c r="H243" s="14">
        <v>6</v>
      </c>
      <c r="I243" s="14">
        <v>6</v>
      </c>
      <c r="J243" s="14">
        <v>6</v>
      </c>
      <c r="K243" s="14">
        <v>6</v>
      </c>
      <c r="L243" s="14">
        <v>5</v>
      </c>
      <c r="M243" s="14">
        <v>6</v>
      </c>
      <c r="N243" s="14">
        <v>5</v>
      </c>
      <c r="O243" s="14">
        <v>5</v>
      </c>
      <c r="P243" s="14">
        <v>5</v>
      </c>
      <c r="Q243" s="14">
        <v>5</v>
      </c>
      <c r="R243" s="14">
        <v>5</v>
      </c>
      <c r="S243" s="14">
        <v>5</v>
      </c>
      <c r="T243" s="14">
        <v>5</v>
      </c>
      <c r="U243" s="14">
        <v>5</v>
      </c>
      <c r="V243" s="14">
        <v>7</v>
      </c>
      <c r="W243" s="14">
        <v>9</v>
      </c>
      <c r="X243" s="14">
        <v>8</v>
      </c>
      <c r="Y243" s="14">
        <v>8</v>
      </c>
      <c r="Z243" s="14">
        <v>8</v>
      </c>
      <c r="AA243" s="14">
        <v>8</v>
      </c>
      <c r="AB243" s="14">
        <v>8</v>
      </c>
      <c r="AC243" s="14">
        <v>7</v>
      </c>
      <c r="AD243" s="14">
        <v>7</v>
      </c>
      <c r="AE243" s="14">
        <v>7</v>
      </c>
      <c r="AF243" s="14">
        <v>7</v>
      </c>
      <c r="AG243" s="14">
        <v>7</v>
      </c>
      <c r="AH243" s="14">
        <v>6</v>
      </c>
      <c r="AI243" s="14">
        <v>6</v>
      </c>
      <c r="AJ243" s="14">
        <v>8</v>
      </c>
      <c r="AK243" s="14">
        <v>8</v>
      </c>
      <c r="AL243" s="14">
        <v>8</v>
      </c>
      <c r="AM243" s="14">
        <v>8</v>
      </c>
      <c r="AN243" s="14">
        <v>8</v>
      </c>
      <c r="AO243" s="14">
        <v>8</v>
      </c>
      <c r="AP243" s="14">
        <v>8</v>
      </c>
      <c r="AQ243" s="14"/>
      <c r="AR243" s="14"/>
    </row>
    <row r="244" spans="1:44" x14ac:dyDescent="0.25">
      <c r="A244" s="11">
        <v>522</v>
      </c>
      <c r="B244" t="s">
        <v>548</v>
      </c>
      <c r="C244" s="12" t="s">
        <v>263</v>
      </c>
      <c r="D244" s="13" t="s">
        <v>527</v>
      </c>
      <c r="E244" s="14">
        <v>8</v>
      </c>
      <c r="F244" s="14">
        <v>9</v>
      </c>
      <c r="G244" s="14">
        <v>8</v>
      </c>
      <c r="H244" s="14">
        <v>8</v>
      </c>
      <c r="I244" s="14">
        <v>8</v>
      </c>
      <c r="J244" s="14">
        <v>8</v>
      </c>
      <c r="K244" s="14">
        <v>7</v>
      </c>
      <c r="L244" s="14">
        <v>6</v>
      </c>
      <c r="M244" s="14">
        <v>6</v>
      </c>
      <c r="N244" s="14">
        <v>6</v>
      </c>
      <c r="O244" s="14">
        <v>6</v>
      </c>
      <c r="P244" s="14">
        <v>6</v>
      </c>
      <c r="Q244" s="14">
        <v>6</v>
      </c>
      <c r="R244" s="14">
        <v>6</v>
      </c>
      <c r="S244" s="14">
        <v>6</v>
      </c>
      <c r="T244" s="14">
        <v>6</v>
      </c>
      <c r="U244" s="14">
        <v>6</v>
      </c>
      <c r="V244" s="14">
        <v>6</v>
      </c>
      <c r="W244" s="14">
        <v>5</v>
      </c>
      <c r="X244" s="14">
        <v>5</v>
      </c>
      <c r="Y244" s="14">
        <v>6</v>
      </c>
      <c r="Z244" s="14">
        <v>6</v>
      </c>
      <c r="AA244" s="14">
        <v>6</v>
      </c>
      <c r="AB244" s="14">
        <v>6</v>
      </c>
      <c r="AC244" s="14">
        <v>6</v>
      </c>
      <c r="AD244" s="14">
        <v>6</v>
      </c>
      <c r="AE244" s="14">
        <v>6</v>
      </c>
      <c r="AF244" s="14">
        <v>7</v>
      </c>
      <c r="AG244" s="14">
        <v>7</v>
      </c>
      <c r="AH244" s="14">
        <v>7</v>
      </c>
      <c r="AI244" s="14">
        <v>7</v>
      </c>
      <c r="AJ244" s="14">
        <v>7</v>
      </c>
      <c r="AK244" s="14">
        <v>8</v>
      </c>
      <c r="AL244" s="14">
        <v>8</v>
      </c>
      <c r="AM244" s="14">
        <v>8</v>
      </c>
      <c r="AN244" s="14">
        <v>8</v>
      </c>
      <c r="AO244" s="14">
        <v>8</v>
      </c>
      <c r="AP244" s="14">
        <v>8</v>
      </c>
      <c r="AQ244" s="14"/>
      <c r="AR244" s="14"/>
    </row>
    <row r="245" spans="1:44" x14ac:dyDescent="0.25">
      <c r="A245" s="11">
        <v>266</v>
      </c>
      <c r="B245" t="s">
        <v>387</v>
      </c>
      <c r="C245" s="12" t="s">
        <v>256</v>
      </c>
      <c r="D245" s="13" t="s">
        <v>322</v>
      </c>
      <c r="E245" s="14">
        <v>4</v>
      </c>
      <c r="F245" s="14">
        <v>4</v>
      </c>
      <c r="G245" s="14">
        <v>5</v>
      </c>
      <c r="H245" s="14">
        <v>5</v>
      </c>
      <c r="I245" s="14">
        <v>5</v>
      </c>
      <c r="J245" s="14">
        <v>5</v>
      </c>
      <c r="K245" s="14">
        <v>5</v>
      </c>
      <c r="L245" s="14">
        <v>5</v>
      </c>
      <c r="M245" s="14">
        <v>5</v>
      </c>
      <c r="N245" s="14">
        <v>5</v>
      </c>
      <c r="O245" s="14">
        <v>6</v>
      </c>
      <c r="P245" s="14">
        <v>6</v>
      </c>
      <c r="Q245" s="14">
        <v>6</v>
      </c>
      <c r="R245" s="14">
        <v>6</v>
      </c>
      <c r="S245" s="14">
        <v>5</v>
      </c>
      <c r="T245" s="14">
        <v>5</v>
      </c>
      <c r="U245" s="14">
        <v>5</v>
      </c>
      <c r="V245" s="14">
        <v>5</v>
      </c>
      <c r="W245" s="14">
        <v>5</v>
      </c>
      <c r="X245" s="14">
        <v>5</v>
      </c>
      <c r="Y245" s="14">
        <v>5</v>
      </c>
      <c r="Z245" s="14">
        <v>5</v>
      </c>
      <c r="AA245" s="14">
        <v>6</v>
      </c>
      <c r="AB245" s="14">
        <v>6</v>
      </c>
      <c r="AC245" s="14">
        <v>5</v>
      </c>
      <c r="AD245" s="14">
        <v>5</v>
      </c>
      <c r="AE245" s="14">
        <v>6</v>
      </c>
      <c r="AF245" s="14">
        <v>6</v>
      </c>
      <c r="AG245" s="14">
        <v>6</v>
      </c>
      <c r="AH245" s="14">
        <v>6</v>
      </c>
      <c r="AI245" s="14">
        <v>6</v>
      </c>
      <c r="AJ245" s="14">
        <v>6</v>
      </c>
      <c r="AK245" s="14">
        <v>8</v>
      </c>
      <c r="AL245" s="14">
        <v>8</v>
      </c>
      <c r="AM245" s="14">
        <v>8</v>
      </c>
      <c r="AN245" s="14">
        <v>8</v>
      </c>
      <c r="AO245" s="14">
        <v>8</v>
      </c>
      <c r="AP245" s="14">
        <v>8</v>
      </c>
      <c r="AQ245" s="14"/>
      <c r="AR245" s="14"/>
    </row>
    <row r="246" spans="1:44" x14ac:dyDescent="0.25">
      <c r="A246" s="11">
        <v>352</v>
      </c>
      <c r="B246" t="s">
        <v>473</v>
      </c>
      <c r="C246" s="12" t="s">
        <v>283</v>
      </c>
      <c r="D246" s="13" t="s">
        <v>322</v>
      </c>
      <c r="E246" s="14">
        <v>1</v>
      </c>
      <c r="F246" s="14">
        <v>1</v>
      </c>
      <c r="G246" s="14">
        <v>1</v>
      </c>
      <c r="H246" s="14">
        <v>1</v>
      </c>
      <c r="I246" s="14">
        <v>1</v>
      </c>
      <c r="J246" s="14">
        <v>1</v>
      </c>
      <c r="K246" s="14">
        <v>4</v>
      </c>
      <c r="L246" s="14">
        <v>4</v>
      </c>
      <c r="M246" s="14">
        <v>4</v>
      </c>
      <c r="N246" s="14">
        <v>4</v>
      </c>
      <c r="O246" s="14">
        <v>4</v>
      </c>
      <c r="P246" s="14">
        <v>4</v>
      </c>
      <c r="Q246" s="14">
        <v>4</v>
      </c>
      <c r="R246" s="14">
        <v>4</v>
      </c>
      <c r="S246" s="14">
        <v>4</v>
      </c>
      <c r="T246" s="14">
        <v>4</v>
      </c>
      <c r="U246" s="14">
        <v>5</v>
      </c>
      <c r="V246" s="14">
        <v>5</v>
      </c>
      <c r="W246" s="14">
        <v>5</v>
      </c>
      <c r="X246" s="14">
        <v>5</v>
      </c>
      <c r="Y246" s="14">
        <v>5</v>
      </c>
      <c r="Z246" s="14">
        <v>5</v>
      </c>
      <c r="AA246" s="14">
        <v>5</v>
      </c>
      <c r="AB246" s="14">
        <v>5</v>
      </c>
      <c r="AC246" s="14">
        <v>5</v>
      </c>
      <c r="AD246" s="14">
        <v>5</v>
      </c>
      <c r="AE246" s="14">
        <v>6</v>
      </c>
      <c r="AF246" s="14">
        <v>6</v>
      </c>
      <c r="AG246" s="14">
        <v>5</v>
      </c>
      <c r="AH246" s="14">
        <v>5</v>
      </c>
      <c r="AI246" s="14">
        <v>6</v>
      </c>
      <c r="AJ246" s="14">
        <v>6</v>
      </c>
      <c r="AK246" s="14">
        <v>8</v>
      </c>
      <c r="AL246" s="14">
        <v>8</v>
      </c>
      <c r="AM246" s="14">
        <v>8</v>
      </c>
      <c r="AN246" s="14">
        <v>8</v>
      </c>
      <c r="AO246" s="14">
        <v>8</v>
      </c>
      <c r="AP246" s="14">
        <v>8</v>
      </c>
      <c r="AQ246" s="14"/>
      <c r="AR246" s="14"/>
    </row>
    <row r="247" spans="1:44" x14ac:dyDescent="0.25">
      <c r="A247" s="11">
        <v>323</v>
      </c>
      <c r="B247" t="s">
        <v>444</v>
      </c>
      <c r="C247" s="12" t="s">
        <v>248</v>
      </c>
      <c r="D247" s="13" t="s">
        <v>322</v>
      </c>
      <c r="E247" s="14">
        <v>3</v>
      </c>
      <c r="F247" s="14">
        <v>3</v>
      </c>
      <c r="G247" s="14">
        <v>4</v>
      </c>
      <c r="H247" s="14">
        <v>4</v>
      </c>
      <c r="I247" s="14">
        <v>4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4</v>
      </c>
      <c r="S247" s="14">
        <v>4</v>
      </c>
      <c r="T247" s="14">
        <v>4</v>
      </c>
      <c r="U247" s="14">
        <v>4</v>
      </c>
      <c r="V247" s="14">
        <v>4</v>
      </c>
      <c r="W247" s="14">
        <v>5</v>
      </c>
      <c r="X247" s="14">
        <v>5</v>
      </c>
      <c r="Y247" s="14">
        <v>5</v>
      </c>
      <c r="Z247" s="14">
        <v>6</v>
      </c>
      <c r="AA247" s="14">
        <v>6</v>
      </c>
      <c r="AB247" s="14">
        <v>6</v>
      </c>
      <c r="AC247" s="14">
        <v>7</v>
      </c>
      <c r="AD247" s="14">
        <v>7</v>
      </c>
      <c r="AE247" s="14">
        <v>7</v>
      </c>
      <c r="AF247" s="14">
        <v>7</v>
      </c>
      <c r="AG247" s="14">
        <v>7</v>
      </c>
      <c r="AH247" s="14">
        <v>7</v>
      </c>
      <c r="AI247" s="14">
        <v>7</v>
      </c>
      <c r="AJ247" s="14">
        <v>7</v>
      </c>
      <c r="AK247" s="14">
        <v>7</v>
      </c>
      <c r="AL247" s="14">
        <v>8</v>
      </c>
      <c r="AM247" s="14">
        <v>8</v>
      </c>
      <c r="AN247" s="14">
        <v>8</v>
      </c>
      <c r="AO247" s="14">
        <v>8</v>
      </c>
      <c r="AP247" s="14">
        <v>8</v>
      </c>
      <c r="AQ247" s="14"/>
      <c r="AR247" s="14"/>
    </row>
    <row r="248" spans="1:44" x14ac:dyDescent="0.25">
      <c r="A248" s="11">
        <v>354</v>
      </c>
      <c r="B248" t="s">
        <v>475</v>
      </c>
      <c r="C248" s="12" t="s">
        <v>242</v>
      </c>
      <c r="D248" s="13" t="s">
        <v>322</v>
      </c>
      <c r="E248" s="14">
        <v>7</v>
      </c>
      <c r="F248" s="14">
        <v>7</v>
      </c>
      <c r="G248" s="14">
        <v>7</v>
      </c>
      <c r="H248" s="14">
        <v>7</v>
      </c>
      <c r="I248" s="14">
        <v>7</v>
      </c>
      <c r="J248" s="14">
        <v>7</v>
      </c>
      <c r="K248" s="14">
        <v>7</v>
      </c>
      <c r="L248" s="14">
        <v>9</v>
      </c>
      <c r="M248" s="14">
        <v>9</v>
      </c>
      <c r="N248" s="14">
        <v>9</v>
      </c>
      <c r="O248" s="14">
        <v>9</v>
      </c>
      <c r="P248" s="14">
        <v>9</v>
      </c>
      <c r="Q248" s="14">
        <v>9</v>
      </c>
      <c r="R248" s="14">
        <v>10</v>
      </c>
      <c r="S248" s="14">
        <v>10</v>
      </c>
      <c r="T248" s="14">
        <v>9</v>
      </c>
      <c r="U248" s="14">
        <v>9</v>
      </c>
      <c r="V248" s="14">
        <v>8</v>
      </c>
      <c r="W248" s="14">
        <v>8</v>
      </c>
      <c r="X248" s="14">
        <v>7</v>
      </c>
      <c r="Y248" s="14">
        <v>8</v>
      </c>
      <c r="Z248" s="14">
        <v>7</v>
      </c>
      <c r="AA248" s="14">
        <v>7</v>
      </c>
      <c r="AB248" s="14">
        <v>7</v>
      </c>
      <c r="AC248" s="14">
        <v>7</v>
      </c>
      <c r="AD248" s="14">
        <v>7</v>
      </c>
      <c r="AE248" s="14">
        <v>7</v>
      </c>
      <c r="AF248" s="14">
        <v>7</v>
      </c>
      <c r="AG248" s="14">
        <v>6</v>
      </c>
      <c r="AH248" s="14">
        <v>6</v>
      </c>
      <c r="AI248" s="14">
        <v>6</v>
      </c>
      <c r="AJ248" s="14">
        <v>6</v>
      </c>
      <c r="AK248" s="14">
        <v>6</v>
      </c>
      <c r="AL248" s="14">
        <v>6</v>
      </c>
      <c r="AM248" s="14">
        <v>6</v>
      </c>
      <c r="AN248" s="14">
        <v>8</v>
      </c>
      <c r="AO248" s="14">
        <v>8</v>
      </c>
      <c r="AP248" s="14">
        <v>8</v>
      </c>
      <c r="AQ248" s="14"/>
      <c r="AR248" s="14"/>
    </row>
    <row r="249" spans="1:44" x14ac:dyDescent="0.25">
      <c r="A249" s="11">
        <v>524</v>
      </c>
      <c r="B249" t="s">
        <v>550</v>
      </c>
      <c r="C249" s="12" t="s">
        <v>237</v>
      </c>
      <c r="D249" s="13" t="s">
        <v>527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5</v>
      </c>
      <c r="N249" s="14">
        <v>5</v>
      </c>
      <c r="O249" s="14">
        <v>4</v>
      </c>
      <c r="P249" s="14">
        <v>4</v>
      </c>
      <c r="Q249" s="14">
        <v>4</v>
      </c>
      <c r="R249" s="14">
        <v>4</v>
      </c>
      <c r="S249" s="14">
        <v>7</v>
      </c>
      <c r="T249" s="14">
        <v>7</v>
      </c>
      <c r="U249" s="14">
        <v>7</v>
      </c>
      <c r="V249" s="14">
        <v>8</v>
      </c>
      <c r="W249" s="14">
        <v>8</v>
      </c>
      <c r="X249" s="14">
        <v>8</v>
      </c>
      <c r="Y249" s="14">
        <v>8</v>
      </c>
      <c r="Z249" s="14">
        <v>8</v>
      </c>
      <c r="AA249" s="14">
        <v>8</v>
      </c>
      <c r="AB249" s="14">
        <v>10</v>
      </c>
      <c r="AC249" s="14">
        <v>9</v>
      </c>
      <c r="AD249" s="14">
        <v>9</v>
      </c>
      <c r="AE249" s="14">
        <v>9</v>
      </c>
      <c r="AF249" s="14">
        <v>9</v>
      </c>
      <c r="AG249" s="14">
        <v>9</v>
      </c>
      <c r="AH249" s="14">
        <v>8</v>
      </c>
      <c r="AI249" s="14">
        <v>8</v>
      </c>
      <c r="AJ249" s="14">
        <v>8</v>
      </c>
      <c r="AK249" s="14">
        <v>8</v>
      </c>
      <c r="AL249" s="14">
        <v>8</v>
      </c>
      <c r="AM249" s="14">
        <v>8</v>
      </c>
      <c r="AN249" s="14">
        <v>7</v>
      </c>
      <c r="AO249" s="14">
        <v>8</v>
      </c>
      <c r="AP249" s="14">
        <v>8</v>
      </c>
      <c r="AQ249" s="14"/>
      <c r="AR249" s="14"/>
    </row>
    <row r="250" spans="1:44" x14ac:dyDescent="0.25">
      <c r="A250" s="11">
        <v>363</v>
      </c>
      <c r="B250" t="s">
        <v>484</v>
      </c>
      <c r="C250" s="12" t="s">
        <v>234</v>
      </c>
      <c r="D250" s="13" t="s">
        <v>322</v>
      </c>
      <c r="E250" s="14">
        <v>4</v>
      </c>
      <c r="F250" s="14">
        <v>4</v>
      </c>
      <c r="G250" s="14">
        <v>4</v>
      </c>
      <c r="H250" s="14">
        <v>4</v>
      </c>
      <c r="I250" s="14">
        <v>4</v>
      </c>
      <c r="J250" s="14">
        <v>4</v>
      </c>
      <c r="K250" s="14">
        <v>4</v>
      </c>
      <c r="L250" s="14">
        <v>4</v>
      </c>
      <c r="M250" s="14">
        <v>5</v>
      </c>
      <c r="N250" s="14">
        <v>5</v>
      </c>
      <c r="O250" s="14">
        <v>5</v>
      </c>
      <c r="P250" s="14">
        <v>5</v>
      </c>
      <c r="Q250" s="14">
        <v>5</v>
      </c>
      <c r="R250" s="14">
        <v>6</v>
      </c>
      <c r="S250" s="14">
        <v>6</v>
      </c>
      <c r="T250" s="14">
        <v>6</v>
      </c>
      <c r="U250" s="14">
        <v>6</v>
      </c>
      <c r="V250" s="14">
        <v>7</v>
      </c>
      <c r="W250" s="14">
        <v>7</v>
      </c>
      <c r="X250" s="14">
        <v>7</v>
      </c>
      <c r="Y250" s="14">
        <v>7</v>
      </c>
      <c r="Z250" s="14">
        <v>6</v>
      </c>
      <c r="AA250" s="14">
        <v>7</v>
      </c>
      <c r="AB250" s="14">
        <v>7</v>
      </c>
      <c r="AC250" s="14">
        <v>7</v>
      </c>
      <c r="AD250" s="14">
        <v>7</v>
      </c>
      <c r="AE250" s="14">
        <v>7</v>
      </c>
      <c r="AF250" s="14">
        <v>8</v>
      </c>
      <c r="AG250" s="14">
        <v>8</v>
      </c>
      <c r="AH250" s="14">
        <v>8</v>
      </c>
      <c r="AI250" s="14">
        <v>8</v>
      </c>
      <c r="AJ250" s="14">
        <v>8</v>
      </c>
      <c r="AK250" s="14">
        <v>8</v>
      </c>
      <c r="AL250" s="14">
        <v>8</v>
      </c>
      <c r="AM250" s="14">
        <v>8</v>
      </c>
      <c r="AN250" s="14">
        <v>7</v>
      </c>
      <c r="AO250" s="14">
        <v>8</v>
      </c>
      <c r="AP250" s="14">
        <v>8</v>
      </c>
      <c r="AQ250" s="14"/>
      <c r="AR250" s="14"/>
    </row>
    <row r="251" spans="1:44" x14ac:dyDescent="0.25">
      <c r="A251" s="11">
        <v>511</v>
      </c>
      <c r="B251" t="s">
        <v>537</v>
      </c>
      <c r="C251" s="12" t="s">
        <v>252</v>
      </c>
      <c r="D251" s="13" t="s">
        <v>527</v>
      </c>
      <c r="E251" s="14">
        <v>5</v>
      </c>
      <c r="F251" s="14">
        <v>5</v>
      </c>
      <c r="G251" s="14">
        <v>6</v>
      </c>
      <c r="H251" s="14">
        <v>6</v>
      </c>
      <c r="I251" s="14">
        <v>6</v>
      </c>
      <c r="J251" s="14">
        <v>6</v>
      </c>
      <c r="K251" s="14">
        <v>6</v>
      </c>
      <c r="L251" s="14">
        <v>6</v>
      </c>
      <c r="M251" s="14">
        <v>6</v>
      </c>
      <c r="N251" s="14">
        <v>6</v>
      </c>
      <c r="O251" s="14">
        <v>6</v>
      </c>
      <c r="P251" s="14">
        <v>6</v>
      </c>
      <c r="Q251" s="14">
        <v>6</v>
      </c>
      <c r="R251" s="14">
        <v>6</v>
      </c>
      <c r="S251" s="14">
        <v>6</v>
      </c>
      <c r="T251" s="14">
        <v>6</v>
      </c>
      <c r="U251" s="14">
        <v>6</v>
      </c>
      <c r="V251" s="14">
        <v>6</v>
      </c>
      <c r="W251" s="14">
        <v>6</v>
      </c>
      <c r="X251" s="14">
        <v>6</v>
      </c>
      <c r="Y251" s="14">
        <v>6</v>
      </c>
      <c r="Z251" s="14">
        <v>6</v>
      </c>
      <c r="AA251" s="14">
        <v>5</v>
      </c>
      <c r="AB251" s="14">
        <v>5</v>
      </c>
      <c r="AC251" s="14">
        <v>5</v>
      </c>
      <c r="AD251" s="14">
        <v>5</v>
      </c>
      <c r="AE251" s="14">
        <v>6</v>
      </c>
      <c r="AF251" s="14">
        <v>6</v>
      </c>
      <c r="AG251" s="14">
        <v>6</v>
      </c>
      <c r="AH251" s="14">
        <v>6</v>
      </c>
      <c r="AI251" s="14">
        <v>6</v>
      </c>
      <c r="AJ251" s="14">
        <v>6</v>
      </c>
      <c r="AK251" s="14">
        <v>6</v>
      </c>
      <c r="AL251" s="14">
        <v>7</v>
      </c>
      <c r="AM251" s="14">
        <v>7</v>
      </c>
      <c r="AN251" s="14">
        <v>7</v>
      </c>
      <c r="AO251" s="14">
        <v>8</v>
      </c>
      <c r="AP251" s="14">
        <v>8</v>
      </c>
      <c r="AQ251" s="14"/>
      <c r="AR251" s="14"/>
    </row>
    <row r="252" spans="1:44" x14ac:dyDescent="0.25">
      <c r="A252" s="11">
        <v>939</v>
      </c>
      <c r="B252" t="s">
        <v>984</v>
      </c>
      <c r="C252" s="12" t="s">
        <v>237</v>
      </c>
      <c r="D252" s="13" t="s">
        <v>764</v>
      </c>
      <c r="AA252" s="14">
        <v>13</v>
      </c>
      <c r="AB252" s="14">
        <v>13</v>
      </c>
      <c r="AC252" s="14">
        <v>13</v>
      </c>
      <c r="AD252" s="14">
        <v>12</v>
      </c>
      <c r="AE252" s="14">
        <v>12</v>
      </c>
      <c r="AF252" s="14">
        <v>11</v>
      </c>
      <c r="AG252" s="14">
        <v>10</v>
      </c>
      <c r="AH252" s="14">
        <v>10</v>
      </c>
      <c r="AI252" s="14">
        <v>9</v>
      </c>
      <c r="AJ252" s="14">
        <v>9</v>
      </c>
      <c r="AK252" s="14">
        <v>9</v>
      </c>
      <c r="AL252" s="14">
        <v>9</v>
      </c>
      <c r="AM252" s="14">
        <v>8</v>
      </c>
      <c r="AN252" s="14">
        <v>8</v>
      </c>
      <c r="AO252" s="14">
        <v>7</v>
      </c>
      <c r="AP252" s="14">
        <v>8</v>
      </c>
      <c r="AQ252" s="14"/>
      <c r="AR252" s="14"/>
    </row>
    <row r="253" spans="1:44" x14ac:dyDescent="0.25">
      <c r="A253" s="11">
        <v>682</v>
      </c>
      <c r="B253" t="s">
        <v>708</v>
      </c>
      <c r="C253" s="12" t="s">
        <v>293</v>
      </c>
      <c r="D253" s="13" t="s">
        <v>527</v>
      </c>
      <c r="E253" s="14">
        <v>2</v>
      </c>
      <c r="F253" s="14">
        <v>2</v>
      </c>
      <c r="G253" s="14">
        <v>2</v>
      </c>
      <c r="H253" s="14">
        <v>2</v>
      </c>
      <c r="I253" s="14">
        <v>2</v>
      </c>
      <c r="J253" s="14">
        <v>2</v>
      </c>
      <c r="K253" s="14">
        <v>3</v>
      </c>
      <c r="L253" s="14">
        <v>3</v>
      </c>
      <c r="M253" s="14">
        <v>5</v>
      </c>
      <c r="N253" s="14">
        <v>4</v>
      </c>
      <c r="O253" s="14">
        <v>4</v>
      </c>
      <c r="P253" s="14">
        <v>4</v>
      </c>
      <c r="Q253" s="14">
        <v>4</v>
      </c>
      <c r="R253" s="14">
        <v>4</v>
      </c>
      <c r="S253" s="14">
        <v>6</v>
      </c>
      <c r="T253" s="14">
        <v>6</v>
      </c>
      <c r="U253" s="14">
        <v>6</v>
      </c>
      <c r="V253" s="14">
        <v>6</v>
      </c>
      <c r="W253" s="14">
        <v>7</v>
      </c>
      <c r="X253" s="14">
        <v>6</v>
      </c>
      <c r="Y253" s="14">
        <v>6</v>
      </c>
      <c r="Z253" s="14">
        <v>7</v>
      </c>
      <c r="AA253" s="14">
        <v>6</v>
      </c>
      <c r="AB253" s="14">
        <v>6</v>
      </c>
      <c r="AC253" s="14">
        <v>6</v>
      </c>
      <c r="AD253" s="14">
        <v>6</v>
      </c>
      <c r="AE253" s="14">
        <v>5</v>
      </c>
      <c r="AF253" s="14">
        <v>5</v>
      </c>
      <c r="AG253" s="14">
        <v>7</v>
      </c>
      <c r="AH253" s="14">
        <v>7</v>
      </c>
      <c r="AI253" s="14">
        <v>7</v>
      </c>
      <c r="AJ253" s="14">
        <v>7</v>
      </c>
      <c r="AK253" s="14">
        <v>8</v>
      </c>
      <c r="AL253" s="14">
        <v>8</v>
      </c>
      <c r="AM253" s="14">
        <v>8</v>
      </c>
      <c r="AN253" s="14">
        <v>7</v>
      </c>
      <c r="AO253" s="14">
        <v>7</v>
      </c>
      <c r="AP253" s="14">
        <v>8</v>
      </c>
      <c r="AQ253" s="14"/>
      <c r="AR253" s="14"/>
    </row>
    <row r="254" spans="1:44" x14ac:dyDescent="0.25">
      <c r="A254" s="11">
        <v>596</v>
      </c>
      <c r="B254" t="s">
        <v>622</v>
      </c>
      <c r="C254" s="12" t="s">
        <v>234</v>
      </c>
      <c r="D254" s="13" t="s">
        <v>527</v>
      </c>
      <c r="E254" s="14">
        <v>5</v>
      </c>
      <c r="F254" s="14">
        <v>5</v>
      </c>
      <c r="G254" s="14">
        <v>4</v>
      </c>
      <c r="H254" s="14">
        <v>4</v>
      </c>
      <c r="I254" s="14">
        <v>4</v>
      </c>
      <c r="J254" s="14">
        <v>4</v>
      </c>
      <c r="K254" s="14">
        <v>4</v>
      </c>
      <c r="L254" s="14">
        <v>4</v>
      </c>
      <c r="M254" s="14">
        <v>4</v>
      </c>
      <c r="N254" s="14">
        <v>5</v>
      </c>
      <c r="O254" s="14">
        <v>4</v>
      </c>
      <c r="P254" s="14">
        <v>4</v>
      </c>
      <c r="Q254" s="14">
        <v>4</v>
      </c>
      <c r="R254" s="14">
        <v>4</v>
      </c>
      <c r="S254" s="14">
        <v>5</v>
      </c>
      <c r="T254" s="14">
        <v>5</v>
      </c>
      <c r="U254" s="14">
        <v>6</v>
      </c>
      <c r="V254" s="14">
        <v>6</v>
      </c>
      <c r="W254" s="14">
        <v>6</v>
      </c>
      <c r="X254" s="14">
        <v>6</v>
      </c>
      <c r="Y254" s="14">
        <v>6</v>
      </c>
      <c r="Z254" s="14">
        <v>6</v>
      </c>
      <c r="AA254" s="14">
        <v>6</v>
      </c>
      <c r="AB254" s="14">
        <v>6</v>
      </c>
      <c r="AC254" s="14">
        <v>6</v>
      </c>
      <c r="AD254" s="14">
        <v>6</v>
      </c>
      <c r="AE254" s="14">
        <v>6</v>
      </c>
      <c r="AF254" s="14">
        <v>7</v>
      </c>
      <c r="AG254" s="14">
        <v>6</v>
      </c>
      <c r="AH254" s="14">
        <v>7</v>
      </c>
      <c r="AI254" s="14">
        <v>7</v>
      </c>
      <c r="AJ254" s="14">
        <v>8</v>
      </c>
      <c r="AK254" s="14">
        <v>7</v>
      </c>
      <c r="AL254" s="14">
        <v>7</v>
      </c>
      <c r="AM254" s="14">
        <v>7</v>
      </c>
      <c r="AN254" s="14">
        <v>7</v>
      </c>
      <c r="AO254" s="14">
        <v>7</v>
      </c>
      <c r="AP254" s="14">
        <v>8</v>
      </c>
      <c r="AQ254" s="14"/>
      <c r="AR254" s="14"/>
    </row>
    <row r="255" spans="1:44" x14ac:dyDescent="0.25">
      <c r="A255" s="11">
        <v>651</v>
      </c>
      <c r="B255" t="s">
        <v>677</v>
      </c>
      <c r="C255" s="12" t="s">
        <v>252</v>
      </c>
      <c r="D255" s="13" t="s">
        <v>527</v>
      </c>
      <c r="E255" s="14">
        <v>9</v>
      </c>
      <c r="F255" s="14">
        <v>9</v>
      </c>
      <c r="G255" s="14">
        <v>9</v>
      </c>
      <c r="H255" s="14">
        <v>9</v>
      </c>
      <c r="I255" s="14">
        <v>9</v>
      </c>
      <c r="J255" s="14">
        <v>11</v>
      </c>
      <c r="K255" s="14">
        <v>11</v>
      </c>
      <c r="L255" s="14">
        <v>11</v>
      </c>
      <c r="M255" s="14">
        <v>10</v>
      </c>
      <c r="N255" s="14">
        <v>10</v>
      </c>
      <c r="O255" s="14">
        <v>9</v>
      </c>
      <c r="P255" s="14">
        <v>9</v>
      </c>
      <c r="Q255" s="14">
        <v>9</v>
      </c>
      <c r="R255" s="14">
        <v>8</v>
      </c>
      <c r="S255" s="14">
        <v>7</v>
      </c>
      <c r="T255" s="14">
        <v>8</v>
      </c>
      <c r="U255" s="14">
        <v>8</v>
      </c>
      <c r="V255" s="14">
        <v>7</v>
      </c>
      <c r="W255" s="14">
        <v>7</v>
      </c>
      <c r="X255" s="14">
        <v>7</v>
      </c>
      <c r="Y255" s="14">
        <v>7</v>
      </c>
      <c r="Z255" s="14">
        <v>7</v>
      </c>
      <c r="AA255" s="14">
        <v>9</v>
      </c>
      <c r="AB255" s="14">
        <v>9</v>
      </c>
      <c r="AC255" s="14">
        <v>9</v>
      </c>
      <c r="AD255" s="14">
        <v>9</v>
      </c>
      <c r="AE255" s="14">
        <v>8</v>
      </c>
      <c r="AF255" s="14">
        <v>8</v>
      </c>
      <c r="AG255" s="14">
        <v>7</v>
      </c>
      <c r="AH255" s="14">
        <v>7</v>
      </c>
      <c r="AI255" s="14">
        <v>6</v>
      </c>
      <c r="AJ255" s="14">
        <v>6</v>
      </c>
      <c r="AK255" s="14">
        <v>5</v>
      </c>
      <c r="AL255" s="14">
        <v>5</v>
      </c>
      <c r="AM255" s="14">
        <v>5</v>
      </c>
      <c r="AN255" s="14">
        <v>5</v>
      </c>
      <c r="AO255" s="14">
        <v>6</v>
      </c>
      <c r="AP255" s="14">
        <v>8</v>
      </c>
      <c r="AQ255" s="14"/>
      <c r="AR255" s="14"/>
    </row>
    <row r="256" spans="1:44" x14ac:dyDescent="0.25">
      <c r="A256" s="11">
        <v>285</v>
      </c>
      <c r="B256" t="s">
        <v>406</v>
      </c>
      <c r="C256" s="12" t="s">
        <v>252</v>
      </c>
      <c r="D256" s="13" t="s">
        <v>322</v>
      </c>
      <c r="E256" s="14">
        <v>2</v>
      </c>
      <c r="F256" s="14">
        <v>2</v>
      </c>
      <c r="G256" s="14">
        <v>2</v>
      </c>
      <c r="H256" s="14">
        <v>2</v>
      </c>
      <c r="I256" s="14">
        <v>2</v>
      </c>
      <c r="J256" s="14">
        <v>2</v>
      </c>
      <c r="K256" s="14">
        <v>2</v>
      </c>
      <c r="L256" s="14">
        <v>2</v>
      </c>
      <c r="M256" s="14">
        <v>2</v>
      </c>
      <c r="N256" s="14">
        <v>2</v>
      </c>
      <c r="O256" s="14">
        <v>2</v>
      </c>
      <c r="P256" s="14">
        <v>2</v>
      </c>
      <c r="Q256" s="14">
        <v>2</v>
      </c>
      <c r="R256" s="14">
        <v>2</v>
      </c>
      <c r="S256" s="14">
        <v>2</v>
      </c>
      <c r="T256" s="14">
        <v>2</v>
      </c>
      <c r="U256" s="14">
        <v>2</v>
      </c>
      <c r="V256" s="14">
        <v>2</v>
      </c>
      <c r="W256" s="14">
        <v>2</v>
      </c>
      <c r="X256" s="14">
        <v>2</v>
      </c>
      <c r="Y256" s="14">
        <v>2</v>
      </c>
      <c r="Z256" s="14">
        <v>2</v>
      </c>
      <c r="AA256" s="14">
        <v>2</v>
      </c>
      <c r="AB256" s="14">
        <v>2</v>
      </c>
      <c r="AC256" s="14">
        <v>2</v>
      </c>
      <c r="AD256" s="14">
        <v>2</v>
      </c>
      <c r="AE256" s="14">
        <v>3</v>
      </c>
      <c r="AF256" s="14">
        <v>2</v>
      </c>
      <c r="AG256" s="14">
        <v>2</v>
      </c>
      <c r="AH256" s="14">
        <v>2</v>
      </c>
      <c r="AI256" s="14">
        <v>3</v>
      </c>
      <c r="AJ256" s="14">
        <v>3</v>
      </c>
      <c r="AK256" s="14">
        <v>4</v>
      </c>
      <c r="AL256" s="14">
        <v>5</v>
      </c>
      <c r="AM256" s="14">
        <v>5</v>
      </c>
      <c r="AN256" s="14">
        <v>5</v>
      </c>
      <c r="AO256" s="14">
        <v>6</v>
      </c>
      <c r="AP256" s="14">
        <v>8</v>
      </c>
      <c r="AQ256" s="14"/>
      <c r="AR256" s="14"/>
    </row>
    <row r="257" spans="1:44" x14ac:dyDescent="0.25">
      <c r="A257" s="11">
        <v>859</v>
      </c>
      <c r="B257" t="s">
        <v>822</v>
      </c>
      <c r="C257" s="12" t="s">
        <v>244</v>
      </c>
      <c r="D257" s="13" t="s">
        <v>764</v>
      </c>
      <c r="E257" s="14">
        <v>32</v>
      </c>
      <c r="F257" s="14">
        <v>33</v>
      </c>
      <c r="G257" s="14">
        <v>31</v>
      </c>
      <c r="H257" s="14">
        <v>30</v>
      </c>
      <c r="I257" s="14">
        <v>31</v>
      </c>
      <c r="J257" s="14">
        <v>30</v>
      </c>
      <c r="K257" s="14">
        <v>30</v>
      </c>
      <c r="L257" s="14">
        <v>31</v>
      </c>
      <c r="M257" s="14">
        <v>33</v>
      </c>
      <c r="N257" s="14">
        <v>36</v>
      </c>
      <c r="O257" s="14">
        <v>35</v>
      </c>
      <c r="P257" s="14">
        <v>34</v>
      </c>
      <c r="Q257" s="14">
        <v>34</v>
      </c>
      <c r="R257" s="14">
        <v>32</v>
      </c>
      <c r="S257" s="14">
        <v>31</v>
      </c>
      <c r="T257" s="14">
        <v>33</v>
      </c>
      <c r="U257" s="14">
        <v>32</v>
      </c>
      <c r="V257" s="14">
        <v>31</v>
      </c>
      <c r="W257" s="14">
        <v>30</v>
      </c>
      <c r="X257" s="14">
        <v>30</v>
      </c>
      <c r="Y257" s="14">
        <v>30</v>
      </c>
      <c r="Z257" s="14">
        <v>29</v>
      </c>
      <c r="AA257" s="14">
        <v>28</v>
      </c>
      <c r="AB257" s="14">
        <v>29</v>
      </c>
      <c r="AC257" s="14">
        <v>29</v>
      </c>
      <c r="AD257" s="14">
        <v>28</v>
      </c>
      <c r="AE257" s="14">
        <v>27</v>
      </c>
      <c r="AF257" s="14">
        <v>26</v>
      </c>
      <c r="AG257" s="14">
        <v>25</v>
      </c>
      <c r="AH257" s="14">
        <v>23</v>
      </c>
      <c r="AI257" s="14">
        <v>21</v>
      </c>
      <c r="AJ257" s="14">
        <v>19</v>
      </c>
      <c r="AK257" s="14">
        <v>17</v>
      </c>
      <c r="AL257" s="14">
        <v>15</v>
      </c>
      <c r="AM257" s="14">
        <v>13</v>
      </c>
      <c r="AN257" s="14">
        <v>11</v>
      </c>
      <c r="AO257" s="14">
        <v>9</v>
      </c>
      <c r="AP257" s="14">
        <v>7</v>
      </c>
      <c r="AQ257" s="14"/>
      <c r="AR257" s="14"/>
    </row>
    <row r="258" spans="1:44" x14ac:dyDescent="0.25">
      <c r="A258" s="11">
        <v>583</v>
      </c>
      <c r="B258" t="s">
        <v>609</v>
      </c>
      <c r="C258" s="12" t="s">
        <v>293</v>
      </c>
      <c r="D258" s="13" t="s">
        <v>527</v>
      </c>
      <c r="E258" s="14">
        <v>4</v>
      </c>
      <c r="F258" s="14">
        <v>4</v>
      </c>
      <c r="G258" s="14">
        <v>4</v>
      </c>
      <c r="H258" s="14">
        <v>4</v>
      </c>
      <c r="I258" s="14">
        <v>4</v>
      </c>
      <c r="J258" s="14">
        <v>4</v>
      </c>
      <c r="K258" s="14">
        <v>5</v>
      </c>
      <c r="L258" s="14">
        <v>5</v>
      </c>
      <c r="M258" s="14">
        <v>5</v>
      </c>
      <c r="N258" s="14">
        <v>5</v>
      </c>
      <c r="O258" s="14">
        <v>5</v>
      </c>
      <c r="P258" s="14">
        <v>5</v>
      </c>
      <c r="Q258" s="14">
        <v>5</v>
      </c>
      <c r="R258" s="14">
        <v>6</v>
      </c>
      <c r="S258" s="14">
        <v>7</v>
      </c>
      <c r="T258" s="14">
        <v>7</v>
      </c>
      <c r="U258" s="14">
        <v>8</v>
      </c>
      <c r="V258" s="14">
        <v>7</v>
      </c>
      <c r="W258" s="14">
        <v>8</v>
      </c>
      <c r="X258" s="14">
        <v>8</v>
      </c>
      <c r="Y258" s="14">
        <v>8</v>
      </c>
      <c r="Z258" s="14">
        <v>9</v>
      </c>
      <c r="AA258" s="14">
        <v>9</v>
      </c>
      <c r="AB258" s="14">
        <v>8</v>
      </c>
      <c r="AC258" s="14">
        <v>8</v>
      </c>
      <c r="AD258" s="14">
        <v>8</v>
      </c>
      <c r="AE258" s="14">
        <v>9</v>
      </c>
      <c r="AF258" s="14">
        <v>9</v>
      </c>
      <c r="AG258" s="14">
        <v>9</v>
      </c>
      <c r="AH258" s="14">
        <v>9</v>
      </c>
      <c r="AI258" s="14">
        <v>10</v>
      </c>
      <c r="AJ258" s="14">
        <v>10</v>
      </c>
      <c r="AK258" s="14">
        <v>10</v>
      </c>
      <c r="AL258" s="14">
        <v>9</v>
      </c>
      <c r="AM258" s="14">
        <v>9</v>
      </c>
      <c r="AN258" s="14">
        <v>9</v>
      </c>
      <c r="AO258" s="14">
        <v>8</v>
      </c>
      <c r="AP258" s="14">
        <v>7</v>
      </c>
      <c r="AQ258" s="14"/>
      <c r="AR258" s="14"/>
    </row>
    <row r="259" spans="1:44" x14ac:dyDescent="0.25">
      <c r="A259" s="11">
        <v>399</v>
      </c>
      <c r="B259" t="s">
        <v>520</v>
      </c>
      <c r="C259" s="12" t="s">
        <v>244</v>
      </c>
      <c r="D259" s="13" t="s">
        <v>322</v>
      </c>
      <c r="E259" s="14">
        <v>12</v>
      </c>
      <c r="F259" s="14">
        <v>12</v>
      </c>
      <c r="G259" s="14">
        <v>12</v>
      </c>
      <c r="H259" s="14">
        <v>13</v>
      </c>
      <c r="I259" s="14">
        <v>13</v>
      </c>
      <c r="J259" s="14">
        <v>13</v>
      </c>
      <c r="K259" s="14">
        <v>13</v>
      </c>
      <c r="L259" s="14">
        <v>13</v>
      </c>
      <c r="M259" s="14">
        <v>13</v>
      </c>
      <c r="N259" s="14">
        <v>13</v>
      </c>
      <c r="O259" s="14">
        <v>13</v>
      </c>
      <c r="P259" s="14">
        <v>12</v>
      </c>
      <c r="Q259" s="14">
        <v>12</v>
      </c>
      <c r="R259" s="14">
        <v>12</v>
      </c>
      <c r="S259" s="14">
        <v>11</v>
      </c>
      <c r="T259" s="14">
        <v>12</v>
      </c>
      <c r="U259" s="14">
        <v>12</v>
      </c>
      <c r="V259" s="14">
        <v>12</v>
      </c>
      <c r="W259" s="14">
        <v>11</v>
      </c>
      <c r="X259" s="14">
        <v>11</v>
      </c>
      <c r="Y259" s="14">
        <v>11</v>
      </c>
      <c r="Z259" s="14">
        <v>10</v>
      </c>
      <c r="AA259" s="14">
        <v>10</v>
      </c>
      <c r="AB259" s="14">
        <v>10</v>
      </c>
      <c r="AC259" s="14">
        <v>9</v>
      </c>
      <c r="AD259" s="14">
        <v>9</v>
      </c>
      <c r="AE259" s="14">
        <v>10</v>
      </c>
      <c r="AF259" s="14">
        <v>9</v>
      </c>
      <c r="AG259" s="14">
        <v>10</v>
      </c>
      <c r="AH259" s="14">
        <v>9</v>
      </c>
      <c r="AI259" s="14">
        <v>10</v>
      </c>
      <c r="AJ259" s="14">
        <v>10</v>
      </c>
      <c r="AK259" s="14">
        <v>9</v>
      </c>
      <c r="AL259" s="14">
        <v>9</v>
      </c>
      <c r="AM259" s="14">
        <v>9</v>
      </c>
      <c r="AN259" s="14">
        <v>8</v>
      </c>
      <c r="AO259" s="14">
        <v>8</v>
      </c>
      <c r="AP259" s="14">
        <v>7</v>
      </c>
      <c r="AQ259" s="14"/>
      <c r="AR259" s="14"/>
    </row>
    <row r="260" spans="1:44" x14ac:dyDescent="0.25">
      <c r="A260" s="11">
        <v>555</v>
      </c>
      <c r="B260" t="s">
        <v>581</v>
      </c>
      <c r="C260" s="12" t="s">
        <v>256</v>
      </c>
      <c r="D260" s="13" t="s">
        <v>527</v>
      </c>
      <c r="E260" s="14">
        <v>12</v>
      </c>
      <c r="F260" s="14">
        <v>12</v>
      </c>
      <c r="G260" s="14">
        <v>12</v>
      </c>
      <c r="H260" s="14">
        <v>12</v>
      </c>
      <c r="I260" s="14">
        <v>13</v>
      </c>
      <c r="J260" s="14">
        <v>13</v>
      </c>
      <c r="K260" s="14">
        <v>12</v>
      </c>
      <c r="L260" s="14">
        <v>12</v>
      </c>
      <c r="M260" s="14">
        <v>11</v>
      </c>
      <c r="N260" s="14">
        <v>10</v>
      </c>
      <c r="O260" s="14">
        <v>10</v>
      </c>
      <c r="P260" s="14">
        <v>9</v>
      </c>
      <c r="Q260" s="14">
        <v>9</v>
      </c>
      <c r="R260" s="14">
        <v>8</v>
      </c>
      <c r="S260" s="14">
        <v>7</v>
      </c>
      <c r="T260" s="14">
        <v>7</v>
      </c>
      <c r="U260" s="14">
        <v>7</v>
      </c>
      <c r="V260" s="14">
        <v>7</v>
      </c>
      <c r="W260" s="14">
        <v>7</v>
      </c>
      <c r="X260" s="14">
        <v>7</v>
      </c>
      <c r="Y260" s="14">
        <v>7</v>
      </c>
      <c r="Z260" s="14">
        <v>6</v>
      </c>
      <c r="AA260" s="14">
        <v>8</v>
      </c>
      <c r="AB260" s="14">
        <v>9</v>
      </c>
      <c r="AC260" s="14">
        <v>9</v>
      </c>
      <c r="AD260" s="14">
        <v>8</v>
      </c>
      <c r="AE260" s="14">
        <v>8</v>
      </c>
      <c r="AF260" s="14">
        <v>10</v>
      </c>
      <c r="AG260" s="14">
        <v>10</v>
      </c>
      <c r="AH260" s="14">
        <v>10</v>
      </c>
      <c r="AI260" s="14">
        <v>10</v>
      </c>
      <c r="AJ260" s="14">
        <v>9</v>
      </c>
      <c r="AK260" s="14">
        <v>9</v>
      </c>
      <c r="AL260" s="14">
        <v>9</v>
      </c>
      <c r="AM260" s="14">
        <v>9</v>
      </c>
      <c r="AN260" s="14">
        <v>8</v>
      </c>
      <c r="AO260" s="14">
        <v>8</v>
      </c>
      <c r="AP260" s="14">
        <v>7</v>
      </c>
      <c r="AQ260" s="14"/>
      <c r="AR260" s="14"/>
    </row>
    <row r="261" spans="1:44" x14ac:dyDescent="0.25">
      <c r="A261" s="11">
        <v>252</v>
      </c>
      <c r="B261" t="s">
        <v>373</v>
      </c>
      <c r="C261" s="12" t="s">
        <v>234</v>
      </c>
      <c r="D261" s="13" t="s">
        <v>322</v>
      </c>
      <c r="E261" s="14">
        <v>4</v>
      </c>
      <c r="F261" s="14">
        <v>4</v>
      </c>
      <c r="G261" s="14">
        <v>4</v>
      </c>
      <c r="H261" s="14">
        <v>4</v>
      </c>
      <c r="I261" s="14">
        <v>4</v>
      </c>
      <c r="J261" s="14">
        <v>4</v>
      </c>
      <c r="K261" s="14">
        <v>5</v>
      </c>
      <c r="L261" s="14">
        <v>7</v>
      </c>
      <c r="M261" s="14">
        <v>7</v>
      </c>
      <c r="N261" s="14">
        <v>7</v>
      </c>
      <c r="O261" s="14">
        <v>7</v>
      </c>
      <c r="P261" s="14">
        <v>7</v>
      </c>
      <c r="Q261" s="14">
        <v>7</v>
      </c>
      <c r="R261" s="14">
        <v>8</v>
      </c>
      <c r="S261" s="14">
        <v>8</v>
      </c>
      <c r="T261" s="14">
        <v>8</v>
      </c>
      <c r="U261" s="14">
        <v>9</v>
      </c>
      <c r="V261" s="14">
        <v>9</v>
      </c>
      <c r="W261" s="14">
        <v>9</v>
      </c>
      <c r="X261" s="14">
        <v>9</v>
      </c>
      <c r="Y261" s="14">
        <v>8</v>
      </c>
      <c r="Z261" s="14">
        <v>8</v>
      </c>
      <c r="AA261" s="14">
        <v>9</v>
      </c>
      <c r="AB261" s="14">
        <v>8</v>
      </c>
      <c r="AC261" s="14">
        <v>8</v>
      </c>
      <c r="AD261" s="14">
        <v>9</v>
      </c>
      <c r="AE261" s="14">
        <v>9</v>
      </c>
      <c r="AF261" s="14">
        <v>9</v>
      </c>
      <c r="AG261" s="14">
        <v>9</v>
      </c>
      <c r="AH261" s="14">
        <v>8</v>
      </c>
      <c r="AI261" s="14">
        <v>9</v>
      </c>
      <c r="AJ261" s="14">
        <v>9</v>
      </c>
      <c r="AK261" s="14">
        <v>9</v>
      </c>
      <c r="AL261" s="14">
        <v>9</v>
      </c>
      <c r="AM261" s="14">
        <v>8</v>
      </c>
      <c r="AN261" s="14">
        <v>8</v>
      </c>
      <c r="AO261" s="14">
        <v>8</v>
      </c>
      <c r="AP261" s="14">
        <v>7</v>
      </c>
      <c r="AQ261" s="14"/>
      <c r="AR261" s="14"/>
    </row>
    <row r="262" spans="1:44" x14ac:dyDescent="0.25">
      <c r="A262" s="11">
        <v>410</v>
      </c>
      <c r="B262" t="s">
        <v>959</v>
      </c>
      <c r="C262" s="12" t="s">
        <v>246</v>
      </c>
      <c r="D262" s="13" t="s">
        <v>322</v>
      </c>
      <c r="AA262" s="14">
        <v>8</v>
      </c>
      <c r="AB262" s="14">
        <v>8</v>
      </c>
      <c r="AC262" s="14">
        <v>8</v>
      </c>
      <c r="AD262" s="14">
        <v>8</v>
      </c>
      <c r="AE262" s="14">
        <v>8</v>
      </c>
      <c r="AF262" s="14">
        <v>8</v>
      </c>
      <c r="AG262" s="14">
        <v>8</v>
      </c>
      <c r="AH262" s="14">
        <v>8</v>
      </c>
      <c r="AI262" s="14">
        <v>8</v>
      </c>
      <c r="AJ262" s="14">
        <v>8</v>
      </c>
      <c r="AK262" s="14">
        <v>8</v>
      </c>
      <c r="AL262" s="14">
        <v>8</v>
      </c>
      <c r="AM262" s="14">
        <v>8</v>
      </c>
      <c r="AN262" s="14">
        <v>8</v>
      </c>
      <c r="AO262" s="14">
        <v>8</v>
      </c>
      <c r="AP262" s="14">
        <v>7</v>
      </c>
      <c r="AQ262" s="14"/>
      <c r="AR262" s="14"/>
    </row>
    <row r="263" spans="1:44" x14ac:dyDescent="0.25">
      <c r="A263" s="11">
        <v>413</v>
      </c>
      <c r="B263" t="s">
        <v>962</v>
      </c>
      <c r="C263" s="12" t="s">
        <v>261</v>
      </c>
      <c r="D263" s="13" t="s">
        <v>322</v>
      </c>
      <c r="AA263" s="14">
        <v>10</v>
      </c>
      <c r="AB263" s="14">
        <v>10</v>
      </c>
      <c r="AC263" s="14">
        <v>9</v>
      </c>
      <c r="AD263" s="14">
        <v>9</v>
      </c>
      <c r="AE263" s="14">
        <v>8</v>
      </c>
      <c r="AF263" s="14">
        <v>8</v>
      </c>
      <c r="AG263" s="14">
        <v>8</v>
      </c>
      <c r="AH263" s="14">
        <v>8</v>
      </c>
      <c r="AI263" s="14">
        <v>8</v>
      </c>
      <c r="AJ263" s="14">
        <v>8</v>
      </c>
      <c r="AK263" s="14">
        <v>8</v>
      </c>
      <c r="AL263" s="14">
        <v>7</v>
      </c>
      <c r="AM263" s="14">
        <v>7</v>
      </c>
      <c r="AN263" s="14">
        <v>8</v>
      </c>
      <c r="AO263" s="14">
        <v>8</v>
      </c>
      <c r="AP263" s="14">
        <v>7</v>
      </c>
      <c r="AQ263" s="14"/>
      <c r="AR263" s="14"/>
    </row>
    <row r="264" spans="1:44" x14ac:dyDescent="0.25">
      <c r="A264" s="11">
        <v>342</v>
      </c>
      <c r="B264" t="s">
        <v>463</v>
      </c>
      <c r="C264" s="12" t="s">
        <v>232</v>
      </c>
      <c r="D264" s="13" t="s">
        <v>322</v>
      </c>
      <c r="E264" s="14">
        <v>6</v>
      </c>
      <c r="F264" s="14">
        <v>6</v>
      </c>
      <c r="G264" s="14">
        <v>6</v>
      </c>
      <c r="H264" s="14">
        <v>6</v>
      </c>
      <c r="I264" s="14">
        <v>5</v>
      </c>
      <c r="J264" s="14">
        <v>6</v>
      </c>
      <c r="K264" s="14">
        <v>6</v>
      </c>
      <c r="L264" s="14">
        <v>7</v>
      </c>
      <c r="M264" s="14">
        <v>7</v>
      </c>
      <c r="N264" s="14">
        <v>7</v>
      </c>
      <c r="O264" s="14">
        <v>7</v>
      </c>
      <c r="P264" s="14">
        <v>7</v>
      </c>
      <c r="Q264" s="14">
        <v>7</v>
      </c>
      <c r="R264" s="14">
        <v>7</v>
      </c>
      <c r="S264" s="14">
        <v>7</v>
      </c>
      <c r="T264" s="14">
        <v>7</v>
      </c>
      <c r="U264" s="14">
        <v>7</v>
      </c>
      <c r="V264" s="14">
        <v>7</v>
      </c>
      <c r="W264" s="14">
        <v>7</v>
      </c>
      <c r="X264" s="14">
        <v>7</v>
      </c>
      <c r="Y264" s="14">
        <v>7</v>
      </c>
      <c r="Z264" s="14">
        <v>7</v>
      </c>
      <c r="AA264" s="14">
        <v>9</v>
      </c>
      <c r="AB264" s="14">
        <v>9</v>
      </c>
      <c r="AC264" s="14">
        <v>10</v>
      </c>
      <c r="AD264" s="14">
        <v>10</v>
      </c>
      <c r="AE264" s="14">
        <v>9</v>
      </c>
      <c r="AF264" s="14">
        <v>9</v>
      </c>
      <c r="AG264" s="14">
        <v>9</v>
      </c>
      <c r="AH264" s="14">
        <v>9</v>
      </c>
      <c r="AI264" s="14">
        <v>10</v>
      </c>
      <c r="AJ264" s="14">
        <v>9</v>
      </c>
      <c r="AK264" s="14">
        <v>9</v>
      </c>
      <c r="AL264" s="14">
        <v>9</v>
      </c>
      <c r="AM264" s="14">
        <v>8</v>
      </c>
      <c r="AN264" s="14">
        <v>8</v>
      </c>
      <c r="AO264" s="14">
        <v>7</v>
      </c>
      <c r="AP264" s="14">
        <v>7</v>
      </c>
      <c r="AQ264" s="14"/>
      <c r="AR264" s="14"/>
    </row>
    <row r="265" spans="1:44" x14ac:dyDescent="0.25">
      <c r="A265" s="11">
        <v>649</v>
      </c>
      <c r="B265" t="s">
        <v>675</v>
      </c>
      <c r="C265" s="12" t="s">
        <v>234</v>
      </c>
      <c r="D265" s="13" t="s">
        <v>527</v>
      </c>
      <c r="E265" s="14">
        <v>5</v>
      </c>
      <c r="F265" s="14">
        <v>5</v>
      </c>
      <c r="G265" s="14">
        <v>5</v>
      </c>
      <c r="H265" s="14">
        <v>5</v>
      </c>
      <c r="I265" s="14">
        <v>6</v>
      </c>
      <c r="J265" s="14">
        <v>6</v>
      </c>
      <c r="K265" s="14">
        <v>6</v>
      </c>
      <c r="L265" s="14">
        <v>5</v>
      </c>
      <c r="M265" s="14">
        <v>5</v>
      </c>
      <c r="N265" s="14">
        <v>5</v>
      </c>
      <c r="O265" s="14">
        <v>4</v>
      </c>
      <c r="P265" s="14">
        <v>5</v>
      </c>
      <c r="Q265" s="14">
        <v>5</v>
      </c>
      <c r="R265" s="14">
        <v>5</v>
      </c>
      <c r="S265" s="14">
        <v>6</v>
      </c>
      <c r="T265" s="14">
        <v>6</v>
      </c>
      <c r="U265" s="14">
        <v>6</v>
      </c>
      <c r="V265" s="14">
        <v>6</v>
      </c>
      <c r="W265" s="14">
        <v>6</v>
      </c>
      <c r="X265" s="14">
        <v>7</v>
      </c>
      <c r="Y265" s="14">
        <v>7</v>
      </c>
      <c r="Z265" s="14">
        <v>7</v>
      </c>
      <c r="AA265" s="14">
        <v>8</v>
      </c>
      <c r="AB265" s="14">
        <v>8</v>
      </c>
      <c r="AC265" s="14">
        <v>8</v>
      </c>
      <c r="AD265" s="14">
        <v>8</v>
      </c>
      <c r="AE265" s="14">
        <v>9</v>
      </c>
      <c r="AF265" s="14">
        <v>10</v>
      </c>
      <c r="AG265" s="14">
        <v>10</v>
      </c>
      <c r="AH265" s="14">
        <v>10</v>
      </c>
      <c r="AI265" s="14">
        <v>9</v>
      </c>
      <c r="AJ265" s="14">
        <v>9</v>
      </c>
      <c r="AK265" s="14">
        <v>8</v>
      </c>
      <c r="AL265" s="14">
        <v>8</v>
      </c>
      <c r="AM265" s="14">
        <v>8</v>
      </c>
      <c r="AN265" s="14">
        <v>8</v>
      </c>
      <c r="AO265" s="14">
        <v>7</v>
      </c>
      <c r="AP265" s="14">
        <v>7</v>
      </c>
      <c r="AQ265" s="14"/>
      <c r="AR265" s="14"/>
    </row>
    <row r="266" spans="1:44" x14ac:dyDescent="0.25">
      <c r="A266" s="11">
        <v>593</v>
      </c>
      <c r="B266" t="s">
        <v>619</v>
      </c>
      <c r="C266" s="12" t="s">
        <v>248</v>
      </c>
      <c r="D266" s="13" t="s">
        <v>527</v>
      </c>
      <c r="E266" s="14">
        <v>15</v>
      </c>
      <c r="F266" s="14">
        <v>15</v>
      </c>
      <c r="G266" s="14">
        <v>15</v>
      </c>
      <c r="H266" s="14">
        <v>15</v>
      </c>
      <c r="I266" s="14">
        <v>14</v>
      </c>
      <c r="J266" s="14">
        <v>14</v>
      </c>
      <c r="K266" s="14">
        <v>15</v>
      </c>
      <c r="L266" s="14">
        <v>15</v>
      </c>
      <c r="M266" s="14">
        <v>15</v>
      </c>
      <c r="N266" s="14">
        <v>14</v>
      </c>
      <c r="O266" s="14">
        <v>14</v>
      </c>
      <c r="P266" s="14">
        <v>14</v>
      </c>
      <c r="Q266" s="14">
        <v>14</v>
      </c>
      <c r="R266" s="14">
        <v>14</v>
      </c>
      <c r="S266" s="14">
        <v>15</v>
      </c>
      <c r="T266" s="14">
        <v>14</v>
      </c>
      <c r="U266" s="14">
        <v>14</v>
      </c>
      <c r="V266" s="14">
        <v>14</v>
      </c>
      <c r="W266" s="14">
        <v>13</v>
      </c>
      <c r="X266" s="14">
        <v>13</v>
      </c>
      <c r="Y266" s="14">
        <v>12</v>
      </c>
      <c r="Z266" s="14">
        <v>11</v>
      </c>
      <c r="AA266" s="14">
        <v>10</v>
      </c>
      <c r="AB266" s="14">
        <v>9</v>
      </c>
      <c r="AC266" s="14">
        <v>8</v>
      </c>
      <c r="AD266" s="14">
        <v>7</v>
      </c>
      <c r="AE266" s="14">
        <v>6</v>
      </c>
      <c r="AF266" s="14">
        <v>6</v>
      </c>
      <c r="AG266" s="14">
        <v>7</v>
      </c>
      <c r="AH266" s="14">
        <v>9</v>
      </c>
      <c r="AI266" s="14">
        <v>8</v>
      </c>
      <c r="AJ266" s="14">
        <v>8</v>
      </c>
      <c r="AK266" s="14">
        <v>8</v>
      </c>
      <c r="AL266" s="14">
        <v>8</v>
      </c>
      <c r="AM266" s="14">
        <v>8</v>
      </c>
      <c r="AN266" s="14">
        <v>8</v>
      </c>
      <c r="AO266" s="14">
        <v>7</v>
      </c>
      <c r="AP266" s="14">
        <v>7</v>
      </c>
      <c r="AQ266" s="14"/>
      <c r="AR266" s="14"/>
    </row>
    <row r="267" spans="1:44" x14ac:dyDescent="0.25">
      <c r="A267" s="11">
        <v>646</v>
      </c>
      <c r="B267" t="s">
        <v>672</v>
      </c>
      <c r="C267" s="12" t="s">
        <v>234</v>
      </c>
      <c r="D267" s="13" t="s">
        <v>527</v>
      </c>
      <c r="E267" s="14">
        <v>4</v>
      </c>
      <c r="F267" s="14">
        <v>4</v>
      </c>
      <c r="G267" s="14">
        <v>4</v>
      </c>
      <c r="H267" s="14">
        <v>4</v>
      </c>
      <c r="I267" s="14">
        <v>4</v>
      </c>
      <c r="J267" s="14">
        <v>4</v>
      </c>
      <c r="K267" s="14">
        <v>4</v>
      </c>
      <c r="L267" s="14">
        <v>4</v>
      </c>
      <c r="M267" s="14">
        <v>4</v>
      </c>
      <c r="N267" s="14">
        <v>4</v>
      </c>
      <c r="O267" s="14">
        <v>4</v>
      </c>
      <c r="P267" s="14">
        <v>4</v>
      </c>
      <c r="Q267" s="14">
        <v>4</v>
      </c>
      <c r="R267" s="14">
        <v>4</v>
      </c>
      <c r="S267" s="14">
        <v>4</v>
      </c>
      <c r="T267" s="14">
        <v>4</v>
      </c>
      <c r="U267" s="14">
        <v>4</v>
      </c>
      <c r="V267" s="14">
        <v>4</v>
      </c>
      <c r="W267" s="14">
        <v>4</v>
      </c>
      <c r="X267" s="14">
        <v>4</v>
      </c>
      <c r="Y267" s="14">
        <v>4</v>
      </c>
      <c r="Z267" s="14">
        <v>6</v>
      </c>
      <c r="AA267" s="14">
        <v>6</v>
      </c>
      <c r="AB267" s="14">
        <v>6</v>
      </c>
      <c r="AC267" s="14">
        <v>6</v>
      </c>
      <c r="AD267" s="14">
        <v>6</v>
      </c>
      <c r="AE267" s="14">
        <v>8</v>
      </c>
      <c r="AF267" s="14">
        <v>8</v>
      </c>
      <c r="AG267" s="14">
        <v>8</v>
      </c>
      <c r="AH267" s="14">
        <v>8</v>
      </c>
      <c r="AI267" s="14">
        <v>8</v>
      </c>
      <c r="AJ267" s="14">
        <v>8</v>
      </c>
      <c r="AK267" s="14">
        <v>8</v>
      </c>
      <c r="AL267" s="14">
        <v>8</v>
      </c>
      <c r="AM267" s="14">
        <v>8</v>
      </c>
      <c r="AN267" s="14">
        <v>7</v>
      </c>
      <c r="AO267" s="14">
        <v>7</v>
      </c>
      <c r="AP267" s="14">
        <v>7</v>
      </c>
      <c r="AQ267" s="14"/>
      <c r="AR267" s="14"/>
    </row>
    <row r="268" spans="1:44" x14ac:dyDescent="0.25">
      <c r="A268" s="11">
        <v>506</v>
      </c>
      <c r="B268" t="s">
        <v>532</v>
      </c>
      <c r="C268" s="12" t="s">
        <v>229</v>
      </c>
      <c r="D268" s="13" t="s">
        <v>527</v>
      </c>
      <c r="E268" s="14">
        <v>8</v>
      </c>
      <c r="F268" s="14">
        <v>8</v>
      </c>
      <c r="G268" s="14">
        <v>8</v>
      </c>
      <c r="H268" s="14">
        <v>9</v>
      </c>
      <c r="I268" s="14">
        <v>9</v>
      </c>
      <c r="J268" s="14">
        <v>9</v>
      </c>
      <c r="K268" s="14">
        <v>8</v>
      </c>
      <c r="L268" s="14">
        <v>8</v>
      </c>
      <c r="M268" s="14">
        <v>8</v>
      </c>
      <c r="N268" s="14">
        <v>8</v>
      </c>
      <c r="O268" s="14">
        <v>8</v>
      </c>
      <c r="P268" s="14">
        <v>8</v>
      </c>
      <c r="Q268" s="14">
        <v>8</v>
      </c>
      <c r="R268" s="14">
        <v>8</v>
      </c>
      <c r="S268" s="14">
        <v>8</v>
      </c>
      <c r="T268" s="14">
        <v>8</v>
      </c>
      <c r="U268" s="14">
        <v>8</v>
      </c>
      <c r="V268" s="14">
        <v>8</v>
      </c>
      <c r="W268" s="14">
        <v>8</v>
      </c>
      <c r="X268" s="14">
        <v>8</v>
      </c>
      <c r="Y268" s="14">
        <v>8</v>
      </c>
      <c r="Z268" s="14">
        <v>8</v>
      </c>
      <c r="AA268" s="14">
        <v>7</v>
      </c>
      <c r="AB268" s="14">
        <v>7</v>
      </c>
      <c r="AC268" s="14">
        <v>7</v>
      </c>
      <c r="AD268" s="14">
        <v>7</v>
      </c>
      <c r="AE268" s="14">
        <v>8</v>
      </c>
      <c r="AF268" s="14">
        <v>8</v>
      </c>
      <c r="AG268" s="14">
        <v>7</v>
      </c>
      <c r="AH268" s="14">
        <v>8</v>
      </c>
      <c r="AI268" s="14">
        <v>8</v>
      </c>
      <c r="AJ268" s="14">
        <v>8</v>
      </c>
      <c r="AK268" s="14">
        <v>8</v>
      </c>
      <c r="AL268" s="14">
        <v>8</v>
      </c>
      <c r="AM268" s="14">
        <v>8</v>
      </c>
      <c r="AN268" s="14">
        <v>7</v>
      </c>
      <c r="AO268" s="14">
        <v>7</v>
      </c>
      <c r="AP268" s="14">
        <v>7</v>
      </c>
      <c r="AQ268" s="14"/>
      <c r="AR268" s="14"/>
    </row>
    <row r="269" spans="1:44" x14ac:dyDescent="0.25">
      <c r="A269" s="11">
        <v>850</v>
      </c>
      <c r="B269" t="s">
        <v>813</v>
      </c>
      <c r="C269" s="12" t="s">
        <v>256</v>
      </c>
      <c r="D269" s="13" t="s">
        <v>764</v>
      </c>
      <c r="E269" s="14">
        <v>8</v>
      </c>
      <c r="F269" s="14">
        <v>7</v>
      </c>
      <c r="G269" s="14">
        <v>7</v>
      </c>
      <c r="H269" s="14">
        <v>7</v>
      </c>
      <c r="I269" s="14">
        <v>6</v>
      </c>
      <c r="J269" s="14">
        <v>5</v>
      </c>
      <c r="K269" s="14">
        <v>5</v>
      </c>
      <c r="L269" s="14">
        <v>4</v>
      </c>
      <c r="M269" s="14">
        <v>4</v>
      </c>
      <c r="N269" s="14">
        <v>4</v>
      </c>
      <c r="O269" s="14">
        <v>4</v>
      </c>
      <c r="P269" s="14">
        <v>4</v>
      </c>
      <c r="Q269" s="14">
        <v>4</v>
      </c>
      <c r="R269" s="14">
        <v>4</v>
      </c>
      <c r="S269" s="14">
        <v>4</v>
      </c>
      <c r="T269" s="14">
        <v>4</v>
      </c>
      <c r="U269" s="14">
        <v>4</v>
      </c>
      <c r="V269" s="14">
        <v>4</v>
      </c>
      <c r="W269" s="14">
        <v>4</v>
      </c>
      <c r="X269" s="14">
        <v>4</v>
      </c>
      <c r="Y269" s="14">
        <v>4</v>
      </c>
      <c r="Z269" s="14">
        <v>4</v>
      </c>
      <c r="AA269" s="14">
        <v>4</v>
      </c>
      <c r="AB269" s="14">
        <v>4</v>
      </c>
      <c r="AC269" s="14">
        <v>4</v>
      </c>
      <c r="AD269" s="14">
        <v>4</v>
      </c>
      <c r="AE269" s="14">
        <v>6</v>
      </c>
      <c r="AF269" s="14">
        <v>6</v>
      </c>
      <c r="AG269" s="14">
        <v>6</v>
      </c>
      <c r="AH269" s="14">
        <v>6</v>
      </c>
      <c r="AI269" s="14">
        <v>6</v>
      </c>
      <c r="AJ269" s="14">
        <v>8</v>
      </c>
      <c r="AK269" s="14">
        <v>8</v>
      </c>
      <c r="AL269" s="14">
        <v>8</v>
      </c>
      <c r="AM269" s="14">
        <v>8</v>
      </c>
      <c r="AN269" s="14">
        <v>7</v>
      </c>
      <c r="AO269" s="14">
        <v>7</v>
      </c>
      <c r="AP269" s="14">
        <v>7</v>
      </c>
      <c r="AQ269" s="14"/>
      <c r="AR269" s="14"/>
    </row>
    <row r="270" spans="1:44" x14ac:dyDescent="0.25">
      <c r="A270" s="11">
        <v>600</v>
      </c>
      <c r="B270" t="s">
        <v>626</v>
      </c>
      <c r="C270" s="12" t="s">
        <v>246</v>
      </c>
      <c r="D270" s="13" t="s">
        <v>527</v>
      </c>
      <c r="E270" s="14">
        <v>3</v>
      </c>
      <c r="F270" s="14">
        <v>3</v>
      </c>
      <c r="G270" s="14">
        <v>3</v>
      </c>
      <c r="H270" s="14">
        <v>3</v>
      </c>
      <c r="I270" s="14">
        <v>3</v>
      </c>
      <c r="J270" s="14">
        <v>4</v>
      </c>
      <c r="K270" s="14">
        <v>4</v>
      </c>
      <c r="L270" s="14">
        <v>4</v>
      </c>
      <c r="M270" s="14">
        <v>4</v>
      </c>
      <c r="N270" s="14">
        <v>4</v>
      </c>
      <c r="O270" s="14">
        <v>5</v>
      </c>
      <c r="P270" s="14">
        <v>5</v>
      </c>
      <c r="Q270" s="14">
        <v>5</v>
      </c>
      <c r="R270" s="14">
        <v>5</v>
      </c>
      <c r="S270" s="14">
        <v>5</v>
      </c>
      <c r="T270" s="14">
        <v>5</v>
      </c>
      <c r="U270" s="14">
        <v>6</v>
      </c>
      <c r="V270" s="14">
        <v>5</v>
      </c>
      <c r="W270" s="14">
        <v>5</v>
      </c>
      <c r="X270" s="14">
        <v>5</v>
      </c>
      <c r="Y270" s="14">
        <v>6</v>
      </c>
      <c r="Z270" s="14">
        <v>6</v>
      </c>
      <c r="AA270" s="14">
        <v>6</v>
      </c>
      <c r="AB270" s="14">
        <v>6</v>
      </c>
      <c r="AC270" s="14">
        <v>6</v>
      </c>
      <c r="AD270" s="14">
        <v>6</v>
      </c>
      <c r="AE270" s="14">
        <v>6</v>
      </c>
      <c r="AF270" s="14">
        <v>6</v>
      </c>
      <c r="AG270" s="14">
        <v>6</v>
      </c>
      <c r="AH270" s="14">
        <v>6</v>
      </c>
      <c r="AI270" s="14">
        <v>7</v>
      </c>
      <c r="AJ270" s="14">
        <v>7</v>
      </c>
      <c r="AK270" s="14">
        <v>8</v>
      </c>
      <c r="AL270" s="14">
        <v>8</v>
      </c>
      <c r="AM270" s="14">
        <v>8</v>
      </c>
      <c r="AN270" s="14">
        <v>7</v>
      </c>
      <c r="AO270" s="14">
        <v>7</v>
      </c>
      <c r="AP270" s="14">
        <v>7</v>
      </c>
      <c r="AQ270" s="14"/>
      <c r="AR270" s="14"/>
    </row>
    <row r="271" spans="1:44" x14ac:dyDescent="0.25">
      <c r="A271" s="11">
        <v>408</v>
      </c>
      <c r="B271" t="s">
        <v>944</v>
      </c>
      <c r="C271" s="12" t="s">
        <v>281</v>
      </c>
      <c r="D271" s="13" t="s">
        <v>322</v>
      </c>
      <c r="Z271" s="14">
        <v>6</v>
      </c>
      <c r="AA271" s="14">
        <v>6</v>
      </c>
      <c r="AB271" s="14">
        <v>6</v>
      </c>
      <c r="AC271" s="14">
        <v>6</v>
      </c>
      <c r="AD271" s="14">
        <v>8</v>
      </c>
      <c r="AE271" s="14">
        <v>8</v>
      </c>
      <c r="AF271" s="14">
        <v>8</v>
      </c>
      <c r="AG271" s="14">
        <v>8</v>
      </c>
      <c r="AH271" s="14">
        <v>8</v>
      </c>
      <c r="AI271" s="14">
        <v>8</v>
      </c>
      <c r="AJ271" s="14">
        <v>8</v>
      </c>
      <c r="AK271" s="14">
        <v>7</v>
      </c>
      <c r="AL271" s="14">
        <v>8</v>
      </c>
      <c r="AM271" s="14">
        <v>8</v>
      </c>
      <c r="AN271" s="14">
        <v>7</v>
      </c>
      <c r="AO271" s="14">
        <v>7</v>
      </c>
      <c r="AP271" s="14">
        <v>7</v>
      </c>
      <c r="AQ271" s="14"/>
      <c r="AR271" s="14"/>
    </row>
    <row r="272" spans="1:44" x14ac:dyDescent="0.25">
      <c r="A272" s="11">
        <v>207</v>
      </c>
      <c r="B272" t="s">
        <v>328</v>
      </c>
      <c r="C272" s="12" t="s">
        <v>239</v>
      </c>
      <c r="D272" s="13" t="s">
        <v>322</v>
      </c>
      <c r="E272" s="14">
        <v>4</v>
      </c>
      <c r="F272" s="14">
        <v>4</v>
      </c>
      <c r="G272" s="14">
        <v>3</v>
      </c>
      <c r="H272" s="14">
        <v>3</v>
      </c>
      <c r="I272" s="14">
        <v>3</v>
      </c>
      <c r="J272" s="14">
        <v>4</v>
      </c>
      <c r="K272" s="14">
        <v>4</v>
      </c>
      <c r="L272" s="14">
        <v>4</v>
      </c>
      <c r="M272" s="14">
        <v>4</v>
      </c>
      <c r="N272" s="14">
        <v>4</v>
      </c>
      <c r="O272" s="14">
        <v>4</v>
      </c>
      <c r="P272" s="14">
        <v>5</v>
      </c>
      <c r="Q272" s="14">
        <v>5</v>
      </c>
      <c r="R272" s="14">
        <v>5</v>
      </c>
      <c r="S272" s="14">
        <v>5</v>
      </c>
      <c r="T272" s="14">
        <v>6</v>
      </c>
      <c r="U272" s="14">
        <v>6</v>
      </c>
      <c r="V272" s="14">
        <v>6</v>
      </c>
      <c r="W272" s="14">
        <v>6</v>
      </c>
      <c r="X272" s="14">
        <v>6</v>
      </c>
      <c r="Y272" s="14">
        <v>6</v>
      </c>
      <c r="Z272" s="14">
        <v>6</v>
      </c>
      <c r="AA272" s="14">
        <v>6</v>
      </c>
      <c r="AB272" s="14">
        <v>6</v>
      </c>
      <c r="AC272" s="14">
        <v>6</v>
      </c>
      <c r="AD272" s="14">
        <v>6</v>
      </c>
      <c r="AE272" s="14">
        <v>6</v>
      </c>
      <c r="AF272" s="14">
        <v>7</v>
      </c>
      <c r="AG272" s="14">
        <v>7</v>
      </c>
      <c r="AH272" s="14">
        <v>7</v>
      </c>
      <c r="AI272" s="14">
        <v>7</v>
      </c>
      <c r="AJ272" s="14">
        <v>8</v>
      </c>
      <c r="AK272" s="14">
        <v>8</v>
      </c>
      <c r="AL272" s="14">
        <v>7</v>
      </c>
      <c r="AM272" s="14">
        <v>8</v>
      </c>
      <c r="AN272" s="14">
        <v>7</v>
      </c>
      <c r="AO272" s="14">
        <v>7</v>
      </c>
      <c r="AP272" s="14">
        <v>7</v>
      </c>
      <c r="AQ272" s="14"/>
      <c r="AR272" s="14"/>
    </row>
    <row r="273" spans="1:44" x14ac:dyDescent="0.25">
      <c r="A273" s="11">
        <v>507</v>
      </c>
      <c r="B273" t="s">
        <v>533</v>
      </c>
      <c r="C273" s="12" t="s">
        <v>256</v>
      </c>
      <c r="D273" s="13" t="s">
        <v>527</v>
      </c>
      <c r="E273" s="14">
        <v>3</v>
      </c>
      <c r="F273" s="14">
        <v>4</v>
      </c>
      <c r="G273" s="14">
        <v>4</v>
      </c>
      <c r="H273" s="14">
        <v>3</v>
      </c>
      <c r="I273" s="14">
        <v>3</v>
      </c>
      <c r="J273" s="14">
        <v>4</v>
      </c>
      <c r="K273" s="14">
        <v>5</v>
      </c>
      <c r="L273" s="14">
        <v>5</v>
      </c>
      <c r="M273" s="14">
        <v>5</v>
      </c>
      <c r="N273" s="14">
        <v>5</v>
      </c>
      <c r="O273" s="14">
        <v>5</v>
      </c>
      <c r="P273" s="14">
        <v>6</v>
      </c>
      <c r="Q273" s="14">
        <v>6</v>
      </c>
      <c r="R273" s="14">
        <v>6</v>
      </c>
      <c r="S273" s="14">
        <v>5</v>
      </c>
      <c r="T273" s="14">
        <v>5</v>
      </c>
      <c r="U273" s="14">
        <v>5</v>
      </c>
      <c r="V273" s="14">
        <v>5</v>
      </c>
      <c r="W273" s="14">
        <v>6</v>
      </c>
      <c r="X273" s="14">
        <v>6</v>
      </c>
      <c r="Y273" s="14">
        <v>6</v>
      </c>
      <c r="Z273" s="14">
        <v>6</v>
      </c>
      <c r="AA273" s="14">
        <v>6</v>
      </c>
      <c r="AB273" s="14">
        <v>6</v>
      </c>
      <c r="AC273" s="14">
        <v>6</v>
      </c>
      <c r="AD273" s="14">
        <v>6</v>
      </c>
      <c r="AE273" s="14">
        <v>6</v>
      </c>
      <c r="AF273" s="14">
        <v>6</v>
      </c>
      <c r="AG273" s="14">
        <v>6</v>
      </c>
      <c r="AH273" s="14">
        <v>6</v>
      </c>
      <c r="AI273" s="14">
        <v>6</v>
      </c>
      <c r="AJ273" s="14">
        <v>8</v>
      </c>
      <c r="AK273" s="14">
        <v>8</v>
      </c>
      <c r="AL273" s="14">
        <v>7</v>
      </c>
      <c r="AM273" s="14">
        <v>8</v>
      </c>
      <c r="AN273" s="14">
        <v>7</v>
      </c>
      <c r="AO273" s="14">
        <v>7</v>
      </c>
      <c r="AP273" s="14">
        <v>7</v>
      </c>
      <c r="AQ273" s="14"/>
      <c r="AR273" s="14"/>
    </row>
    <row r="274" spans="1:44" x14ac:dyDescent="0.25">
      <c r="A274" s="11">
        <v>290</v>
      </c>
      <c r="B274" t="s">
        <v>411</v>
      </c>
      <c r="C274" s="12" t="s">
        <v>275</v>
      </c>
      <c r="D274" s="13" t="s">
        <v>322</v>
      </c>
      <c r="E274" s="14">
        <v>4</v>
      </c>
      <c r="F274" s="14">
        <v>4</v>
      </c>
      <c r="G274" s="14">
        <v>3</v>
      </c>
      <c r="H274" s="14">
        <v>4</v>
      </c>
      <c r="I274" s="14">
        <v>4</v>
      </c>
      <c r="J274" s="14">
        <v>5</v>
      </c>
      <c r="K274" s="14">
        <v>4</v>
      </c>
      <c r="L274" s="14">
        <v>4</v>
      </c>
      <c r="M274" s="14">
        <v>6</v>
      </c>
      <c r="N274" s="14">
        <v>7</v>
      </c>
      <c r="O274" s="14">
        <v>7</v>
      </c>
      <c r="P274" s="14">
        <v>8</v>
      </c>
      <c r="Q274" s="14">
        <v>8</v>
      </c>
      <c r="R274" s="14">
        <v>8</v>
      </c>
      <c r="S274" s="14">
        <v>7</v>
      </c>
      <c r="T274" s="14">
        <v>7</v>
      </c>
      <c r="U274" s="14">
        <v>6</v>
      </c>
      <c r="V274" s="14">
        <v>6</v>
      </c>
      <c r="W274" s="14">
        <v>6</v>
      </c>
      <c r="X274" s="14">
        <v>6</v>
      </c>
      <c r="Y274" s="14">
        <v>7</v>
      </c>
      <c r="Z274" s="14">
        <v>7</v>
      </c>
      <c r="AA274" s="14">
        <v>7</v>
      </c>
      <c r="AB274" s="14">
        <v>8</v>
      </c>
      <c r="AC274" s="14">
        <v>8</v>
      </c>
      <c r="AD274" s="14">
        <v>8</v>
      </c>
      <c r="AE274" s="14">
        <v>8</v>
      </c>
      <c r="AF274" s="14">
        <v>8</v>
      </c>
      <c r="AG274" s="14">
        <v>8</v>
      </c>
      <c r="AH274" s="14">
        <v>7</v>
      </c>
      <c r="AI274" s="14">
        <v>8</v>
      </c>
      <c r="AJ274" s="14">
        <v>8</v>
      </c>
      <c r="AK274" s="14">
        <v>8</v>
      </c>
      <c r="AL274" s="14">
        <v>7</v>
      </c>
      <c r="AM274" s="14">
        <v>7</v>
      </c>
      <c r="AN274" s="14">
        <v>7</v>
      </c>
      <c r="AO274" s="14">
        <v>7</v>
      </c>
      <c r="AP274" s="14">
        <v>7</v>
      </c>
      <c r="AQ274" s="14"/>
      <c r="AR274" s="14"/>
    </row>
    <row r="275" spans="1:44" x14ac:dyDescent="0.25">
      <c r="A275" s="11">
        <v>348</v>
      </c>
      <c r="B275" t="s">
        <v>469</v>
      </c>
      <c r="C275" s="12" t="s">
        <v>263</v>
      </c>
      <c r="D275" s="13" t="s">
        <v>322</v>
      </c>
      <c r="E275" s="14">
        <v>4</v>
      </c>
      <c r="F275" s="14">
        <v>5</v>
      </c>
      <c r="G275" s="14">
        <v>7</v>
      </c>
      <c r="H275" s="14">
        <v>7</v>
      </c>
      <c r="I275" s="14">
        <v>7</v>
      </c>
      <c r="J275" s="14">
        <v>7</v>
      </c>
      <c r="K275" s="14">
        <v>7</v>
      </c>
      <c r="L275" s="14">
        <v>8</v>
      </c>
      <c r="M275" s="14">
        <v>8</v>
      </c>
      <c r="N275" s="14">
        <v>8</v>
      </c>
      <c r="O275" s="14">
        <v>9</v>
      </c>
      <c r="P275" s="14">
        <v>8</v>
      </c>
      <c r="Q275" s="14">
        <v>8</v>
      </c>
      <c r="R275" s="14">
        <v>8</v>
      </c>
      <c r="S275" s="14">
        <v>8</v>
      </c>
      <c r="T275" s="14">
        <v>8</v>
      </c>
      <c r="U275" s="14">
        <v>8</v>
      </c>
      <c r="V275" s="14">
        <v>8</v>
      </c>
      <c r="W275" s="14">
        <v>8</v>
      </c>
      <c r="X275" s="14">
        <v>8</v>
      </c>
      <c r="Y275" s="14">
        <v>8</v>
      </c>
      <c r="Z275" s="14">
        <v>7</v>
      </c>
      <c r="AA275" s="14">
        <v>7</v>
      </c>
      <c r="AB275" s="14">
        <v>7</v>
      </c>
      <c r="AC275" s="14">
        <v>7</v>
      </c>
      <c r="AD275" s="14">
        <v>7</v>
      </c>
      <c r="AE275" s="14">
        <v>8</v>
      </c>
      <c r="AF275" s="14">
        <v>8</v>
      </c>
      <c r="AG275" s="14">
        <v>8</v>
      </c>
      <c r="AH275" s="14">
        <v>9</v>
      </c>
      <c r="AI275" s="14">
        <v>8</v>
      </c>
      <c r="AJ275" s="14">
        <v>8</v>
      </c>
      <c r="AK275" s="14">
        <v>7</v>
      </c>
      <c r="AL275" s="14">
        <v>7</v>
      </c>
      <c r="AM275" s="14">
        <v>7</v>
      </c>
      <c r="AN275" s="14">
        <v>7</v>
      </c>
      <c r="AO275" s="14">
        <v>7</v>
      </c>
      <c r="AP275" s="14">
        <v>7</v>
      </c>
      <c r="AQ275" s="14"/>
      <c r="AR275" s="14"/>
    </row>
    <row r="276" spans="1:44" x14ac:dyDescent="0.25">
      <c r="A276" s="11">
        <v>563</v>
      </c>
      <c r="B276" t="s">
        <v>589</v>
      </c>
      <c r="C276" s="12" t="s">
        <v>246</v>
      </c>
      <c r="D276" s="13" t="s">
        <v>527</v>
      </c>
      <c r="E276" s="14">
        <v>8</v>
      </c>
      <c r="F276" s="14">
        <v>8</v>
      </c>
      <c r="G276" s="14">
        <v>8</v>
      </c>
      <c r="H276" s="14">
        <v>7</v>
      </c>
      <c r="I276" s="14">
        <v>8</v>
      </c>
      <c r="J276" s="14">
        <v>8</v>
      </c>
      <c r="K276" s="14">
        <v>9</v>
      </c>
      <c r="L276" s="14">
        <v>9</v>
      </c>
      <c r="M276" s="14">
        <v>9</v>
      </c>
      <c r="N276" s="14">
        <v>9</v>
      </c>
      <c r="O276" s="14">
        <v>9</v>
      </c>
      <c r="P276" s="14">
        <v>8</v>
      </c>
      <c r="Q276" s="14">
        <v>8</v>
      </c>
      <c r="R276" s="14">
        <v>8</v>
      </c>
      <c r="S276" s="14">
        <v>8</v>
      </c>
      <c r="T276" s="14">
        <v>9</v>
      </c>
      <c r="U276" s="14">
        <v>9</v>
      </c>
      <c r="V276" s="14">
        <v>9</v>
      </c>
      <c r="W276" s="14">
        <v>8</v>
      </c>
      <c r="X276" s="14">
        <v>8</v>
      </c>
      <c r="Y276" s="14">
        <v>8</v>
      </c>
      <c r="Z276" s="14">
        <v>8</v>
      </c>
      <c r="AA276" s="14">
        <v>8</v>
      </c>
      <c r="AB276" s="14">
        <v>8</v>
      </c>
      <c r="AC276" s="14">
        <v>8</v>
      </c>
      <c r="AD276" s="14">
        <v>7</v>
      </c>
      <c r="AE276" s="14">
        <v>7</v>
      </c>
      <c r="AF276" s="14">
        <v>7</v>
      </c>
      <c r="AG276" s="14">
        <v>7</v>
      </c>
      <c r="AH276" s="14">
        <v>7</v>
      </c>
      <c r="AI276" s="14">
        <v>8</v>
      </c>
      <c r="AJ276" s="14">
        <v>8</v>
      </c>
      <c r="AK276" s="14">
        <v>7</v>
      </c>
      <c r="AL276" s="14">
        <v>7</v>
      </c>
      <c r="AM276" s="14">
        <v>7</v>
      </c>
      <c r="AN276" s="14">
        <v>7</v>
      </c>
      <c r="AO276" s="14">
        <v>7</v>
      </c>
      <c r="AP276" s="14">
        <v>7</v>
      </c>
      <c r="AQ276" s="14"/>
      <c r="AR276" s="14"/>
    </row>
    <row r="277" spans="1:44" x14ac:dyDescent="0.25">
      <c r="A277" s="11">
        <v>755</v>
      </c>
      <c r="B277" t="s">
        <v>973</v>
      </c>
      <c r="C277" s="12" t="s">
        <v>283</v>
      </c>
      <c r="D277" s="13" t="s">
        <v>527</v>
      </c>
      <c r="AA277" s="14">
        <v>8</v>
      </c>
      <c r="AB277" s="14">
        <v>8</v>
      </c>
      <c r="AC277" s="14">
        <v>8</v>
      </c>
      <c r="AD277" s="14">
        <v>8</v>
      </c>
      <c r="AE277" s="14">
        <v>8</v>
      </c>
      <c r="AF277" s="14">
        <v>8</v>
      </c>
      <c r="AG277" s="14">
        <v>8</v>
      </c>
      <c r="AH277" s="14">
        <v>8</v>
      </c>
      <c r="AI277" s="14">
        <v>7</v>
      </c>
      <c r="AJ277" s="14">
        <v>7</v>
      </c>
      <c r="AK277" s="14">
        <v>7</v>
      </c>
      <c r="AL277" s="14">
        <v>7</v>
      </c>
      <c r="AM277" s="14">
        <v>7</v>
      </c>
      <c r="AN277" s="14">
        <v>7</v>
      </c>
      <c r="AO277" s="14">
        <v>7</v>
      </c>
      <c r="AP277" s="14">
        <v>7</v>
      </c>
      <c r="AQ277" s="14"/>
      <c r="AR277" s="14"/>
    </row>
    <row r="278" spans="1:44" x14ac:dyDescent="0.25">
      <c r="A278" s="11">
        <v>327</v>
      </c>
      <c r="B278" t="s">
        <v>448</v>
      </c>
      <c r="C278" s="12" t="s">
        <v>246</v>
      </c>
      <c r="D278" s="13" t="s">
        <v>322</v>
      </c>
      <c r="E278" s="14">
        <v>5</v>
      </c>
      <c r="F278" s="14">
        <v>5</v>
      </c>
      <c r="G278" s="14">
        <v>5</v>
      </c>
      <c r="H278" s="14">
        <v>5</v>
      </c>
      <c r="I278" s="14">
        <v>5</v>
      </c>
      <c r="J278" s="14">
        <v>5</v>
      </c>
      <c r="K278" s="14">
        <v>5</v>
      </c>
      <c r="L278" s="14">
        <v>6</v>
      </c>
      <c r="M278" s="14">
        <v>6</v>
      </c>
      <c r="N278" s="14">
        <v>5</v>
      </c>
      <c r="O278" s="14">
        <v>5</v>
      </c>
      <c r="P278" s="14">
        <v>5</v>
      </c>
      <c r="Q278" s="14">
        <v>5</v>
      </c>
      <c r="R278" s="14">
        <v>5</v>
      </c>
      <c r="S278" s="14">
        <v>6</v>
      </c>
      <c r="T278" s="14">
        <v>6</v>
      </c>
      <c r="U278" s="14">
        <v>6</v>
      </c>
      <c r="V278" s="14">
        <v>6</v>
      </c>
      <c r="W278" s="14">
        <v>6</v>
      </c>
      <c r="X278" s="14">
        <v>6</v>
      </c>
      <c r="Y278" s="14">
        <v>6</v>
      </c>
      <c r="Z278" s="14">
        <v>6</v>
      </c>
      <c r="AA278" s="14">
        <v>6</v>
      </c>
      <c r="AB278" s="14">
        <v>7</v>
      </c>
      <c r="AC278" s="14">
        <v>7</v>
      </c>
      <c r="AD278" s="14">
        <v>7</v>
      </c>
      <c r="AE278" s="14">
        <v>8</v>
      </c>
      <c r="AF278" s="14">
        <v>8</v>
      </c>
      <c r="AG278" s="14">
        <v>8</v>
      </c>
      <c r="AH278" s="14">
        <v>7</v>
      </c>
      <c r="AI278" s="14">
        <v>7</v>
      </c>
      <c r="AJ278" s="14">
        <v>7</v>
      </c>
      <c r="AK278" s="14">
        <v>7</v>
      </c>
      <c r="AL278" s="14">
        <v>7</v>
      </c>
      <c r="AM278" s="14">
        <v>7</v>
      </c>
      <c r="AN278" s="14">
        <v>7</v>
      </c>
      <c r="AO278" s="14">
        <v>7</v>
      </c>
      <c r="AP278" s="14">
        <v>7</v>
      </c>
      <c r="AQ278" s="14"/>
      <c r="AR278" s="14"/>
    </row>
    <row r="279" spans="1:44" x14ac:dyDescent="0.25">
      <c r="A279" s="11">
        <v>921</v>
      </c>
      <c r="B279" t="s">
        <v>884</v>
      </c>
      <c r="C279" s="12" t="s">
        <v>252</v>
      </c>
      <c r="D279" s="13" t="s">
        <v>764</v>
      </c>
      <c r="E279" s="14">
        <v>9</v>
      </c>
      <c r="F279" s="14">
        <v>9</v>
      </c>
      <c r="G279" s="14">
        <v>11</v>
      </c>
      <c r="H279" s="14">
        <v>11</v>
      </c>
      <c r="I279" s="14">
        <v>11</v>
      </c>
      <c r="J279" s="14">
        <v>10</v>
      </c>
      <c r="K279" s="14">
        <v>10</v>
      </c>
      <c r="L279" s="14">
        <v>10</v>
      </c>
      <c r="M279" s="14">
        <v>10</v>
      </c>
      <c r="N279" s="14">
        <v>10</v>
      </c>
      <c r="O279" s="14">
        <v>9</v>
      </c>
      <c r="P279" s="14">
        <v>9</v>
      </c>
      <c r="Q279" s="14">
        <v>9</v>
      </c>
      <c r="R279" s="14">
        <v>9</v>
      </c>
      <c r="S279" s="14">
        <v>9</v>
      </c>
      <c r="T279" s="14">
        <v>9</v>
      </c>
      <c r="U279" s="14">
        <v>9</v>
      </c>
      <c r="V279" s="14">
        <v>9</v>
      </c>
      <c r="W279" s="14">
        <v>9</v>
      </c>
      <c r="X279" s="14">
        <v>9</v>
      </c>
      <c r="Y279" s="14">
        <v>8</v>
      </c>
      <c r="Z279" s="14">
        <v>8</v>
      </c>
      <c r="AA279" s="14">
        <v>8</v>
      </c>
      <c r="AB279" s="14">
        <v>8</v>
      </c>
      <c r="AC279" s="14">
        <v>8</v>
      </c>
      <c r="AD279" s="14">
        <v>8</v>
      </c>
      <c r="AE279" s="14">
        <v>8</v>
      </c>
      <c r="AF279" s="14">
        <v>8</v>
      </c>
      <c r="AG279" s="14">
        <v>8</v>
      </c>
      <c r="AH279" s="14">
        <v>7</v>
      </c>
      <c r="AI279" s="14">
        <v>7</v>
      </c>
      <c r="AJ279" s="14">
        <v>7</v>
      </c>
      <c r="AK279" s="14">
        <v>7</v>
      </c>
      <c r="AL279" s="14">
        <v>7</v>
      </c>
      <c r="AM279" s="14">
        <v>7</v>
      </c>
      <c r="AN279" s="14">
        <v>7</v>
      </c>
      <c r="AO279" s="14">
        <v>7</v>
      </c>
      <c r="AP279" s="14">
        <v>7</v>
      </c>
      <c r="AQ279" s="14"/>
      <c r="AR279" s="14"/>
    </row>
    <row r="280" spans="1:44" x14ac:dyDescent="0.25">
      <c r="A280" s="11">
        <v>552</v>
      </c>
      <c r="B280" t="s">
        <v>578</v>
      </c>
      <c r="C280" s="12" t="s">
        <v>244</v>
      </c>
      <c r="D280" s="13" t="s">
        <v>527</v>
      </c>
      <c r="E280" s="14">
        <v>12</v>
      </c>
      <c r="F280" s="14">
        <v>12</v>
      </c>
      <c r="G280" s="14">
        <v>12</v>
      </c>
      <c r="H280" s="14">
        <v>11</v>
      </c>
      <c r="I280" s="14">
        <v>12</v>
      </c>
      <c r="J280" s="14">
        <v>11</v>
      </c>
      <c r="K280" s="14">
        <v>11</v>
      </c>
      <c r="L280" s="14">
        <v>11</v>
      </c>
      <c r="M280" s="14">
        <v>10</v>
      </c>
      <c r="N280" s="14">
        <v>10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9</v>
      </c>
      <c r="V280" s="14">
        <v>9</v>
      </c>
      <c r="W280" s="14">
        <v>9</v>
      </c>
      <c r="X280" s="14">
        <v>8</v>
      </c>
      <c r="Y280" s="14">
        <v>8</v>
      </c>
      <c r="Z280" s="14">
        <v>7</v>
      </c>
      <c r="AA280" s="14">
        <v>7</v>
      </c>
      <c r="AB280" s="14">
        <v>7</v>
      </c>
      <c r="AC280" s="14">
        <v>7</v>
      </c>
      <c r="AD280" s="14">
        <v>7</v>
      </c>
      <c r="AE280" s="14">
        <v>7</v>
      </c>
      <c r="AF280" s="14">
        <v>7</v>
      </c>
      <c r="AG280" s="14">
        <v>7</v>
      </c>
      <c r="AH280" s="14">
        <v>7</v>
      </c>
      <c r="AI280" s="14">
        <v>7</v>
      </c>
      <c r="AJ280" s="14">
        <v>7</v>
      </c>
      <c r="AK280" s="14">
        <v>7</v>
      </c>
      <c r="AL280" s="14">
        <v>7</v>
      </c>
      <c r="AM280" s="14">
        <v>7</v>
      </c>
      <c r="AN280" s="14">
        <v>7</v>
      </c>
      <c r="AO280" s="14">
        <v>7</v>
      </c>
      <c r="AP280" s="14">
        <v>7</v>
      </c>
      <c r="AQ280" s="14"/>
      <c r="AR280" s="14"/>
    </row>
    <row r="281" spans="1:44" x14ac:dyDescent="0.25">
      <c r="A281" s="11">
        <v>860</v>
      </c>
      <c r="B281" t="s">
        <v>823</v>
      </c>
      <c r="C281" s="12" t="s">
        <v>239</v>
      </c>
      <c r="D281" s="13" t="s">
        <v>764</v>
      </c>
      <c r="E281" s="14">
        <v>11</v>
      </c>
      <c r="F281" s="14">
        <v>10</v>
      </c>
      <c r="G281" s="14">
        <v>10</v>
      </c>
      <c r="H281" s="14">
        <v>10</v>
      </c>
      <c r="I281" s="14">
        <v>10</v>
      </c>
      <c r="J281" s="14">
        <v>9</v>
      </c>
      <c r="K281" s="14">
        <v>9</v>
      </c>
      <c r="L281" s="14">
        <v>9</v>
      </c>
      <c r="M281" s="14">
        <v>9</v>
      </c>
      <c r="N281" s="14">
        <v>9</v>
      </c>
      <c r="O281" s="14">
        <v>8</v>
      </c>
      <c r="P281" s="14">
        <v>8</v>
      </c>
      <c r="Q281" s="14">
        <v>8</v>
      </c>
      <c r="R281" s="14">
        <v>8</v>
      </c>
      <c r="S281" s="14">
        <v>7</v>
      </c>
      <c r="T281" s="14">
        <v>7</v>
      </c>
      <c r="U281" s="14">
        <v>7</v>
      </c>
      <c r="V281" s="14">
        <v>7</v>
      </c>
      <c r="W281" s="14">
        <v>7</v>
      </c>
      <c r="X281" s="14">
        <v>7</v>
      </c>
      <c r="Y281" s="14">
        <v>7</v>
      </c>
      <c r="Z281" s="14">
        <v>7</v>
      </c>
      <c r="AA281" s="14">
        <v>7</v>
      </c>
      <c r="AB281" s="14">
        <v>7</v>
      </c>
      <c r="AC281" s="14">
        <v>7</v>
      </c>
      <c r="AD281" s="14">
        <v>7</v>
      </c>
      <c r="AE281" s="14">
        <v>7</v>
      </c>
      <c r="AF281" s="14">
        <v>7</v>
      </c>
      <c r="AG281" s="14">
        <v>7</v>
      </c>
      <c r="AH281" s="14">
        <v>7</v>
      </c>
      <c r="AI281" s="14">
        <v>7</v>
      </c>
      <c r="AJ281" s="14">
        <v>7</v>
      </c>
      <c r="AK281" s="14">
        <v>7</v>
      </c>
      <c r="AL281" s="14">
        <v>7</v>
      </c>
      <c r="AM281" s="14">
        <v>7</v>
      </c>
      <c r="AN281" s="14">
        <v>7</v>
      </c>
      <c r="AO281" s="14">
        <v>7</v>
      </c>
      <c r="AP281" s="14">
        <v>7</v>
      </c>
      <c r="AQ281" s="14"/>
      <c r="AR281" s="14"/>
    </row>
    <row r="282" spans="1:44" x14ac:dyDescent="0.25">
      <c r="A282" s="11">
        <v>386</v>
      </c>
      <c r="B282" t="s">
        <v>507</v>
      </c>
      <c r="C282" s="12" t="s">
        <v>256</v>
      </c>
      <c r="D282" s="13" t="s">
        <v>322</v>
      </c>
      <c r="E282" s="14">
        <v>4</v>
      </c>
      <c r="F282" s="14">
        <v>4</v>
      </c>
      <c r="G282" s="14">
        <v>4</v>
      </c>
      <c r="H282" s="14">
        <v>5</v>
      </c>
      <c r="I282" s="14">
        <v>5</v>
      </c>
      <c r="J282" s="14">
        <v>5</v>
      </c>
      <c r="K282" s="14">
        <v>6</v>
      </c>
      <c r="L282" s="14">
        <v>6</v>
      </c>
      <c r="M282" s="14">
        <v>5</v>
      </c>
      <c r="N282" s="14">
        <v>5</v>
      </c>
      <c r="O282" s="14">
        <v>5</v>
      </c>
      <c r="P282" s="14">
        <v>6</v>
      </c>
      <c r="Q282" s="14">
        <v>6</v>
      </c>
      <c r="R282" s="14">
        <v>6</v>
      </c>
      <c r="S282" s="14">
        <v>8</v>
      </c>
      <c r="T282" s="14">
        <v>8</v>
      </c>
      <c r="U282" s="14">
        <v>7</v>
      </c>
      <c r="V282" s="14">
        <v>7</v>
      </c>
      <c r="W282" s="14">
        <v>7</v>
      </c>
      <c r="X282" s="14">
        <v>7</v>
      </c>
      <c r="Y282" s="14">
        <v>7</v>
      </c>
      <c r="Z282" s="14">
        <v>7</v>
      </c>
      <c r="AA282" s="14">
        <v>7</v>
      </c>
      <c r="AB282" s="14">
        <v>7</v>
      </c>
      <c r="AC282" s="14">
        <v>7</v>
      </c>
      <c r="AD282" s="14">
        <v>7</v>
      </c>
      <c r="AE282" s="14">
        <v>7</v>
      </c>
      <c r="AF282" s="14">
        <v>7</v>
      </c>
      <c r="AG282" s="14">
        <v>7</v>
      </c>
      <c r="AH282" s="14">
        <v>7</v>
      </c>
      <c r="AI282" s="14">
        <v>7</v>
      </c>
      <c r="AJ282" s="14">
        <v>7</v>
      </c>
      <c r="AK282" s="14">
        <v>7</v>
      </c>
      <c r="AL282" s="14">
        <v>7</v>
      </c>
      <c r="AM282" s="14">
        <v>7</v>
      </c>
      <c r="AN282" s="14">
        <v>7</v>
      </c>
      <c r="AO282" s="14">
        <v>7</v>
      </c>
      <c r="AP282" s="14">
        <v>7</v>
      </c>
      <c r="AQ282" s="14"/>
      <c r="AR282" s="14"/>
    </row>
    <row r="283" spans="1:44" x14ac:dyDescent="0.25">
      <c r="A283" s="11">
        <v>688</v>
      </c>
      <c r="B283" t="s">
        <v>714</v>
      </c>
      <c r="C283" s="12" t="s">
        <v>266</v>
      </c>
      <c r="D283" s="13" t="s">
        <v>527</v>
      </c>
      <c r="E283" s="14">
        <v>6</v>
      </c>
      <c r="F283" s="14">
        <v>6</v>
      </c>
      <c r="G283" s="14">
        <v>6</v>
      </c>
      <c r="H283" s="14">
        <v>6</v>
      </c>
      <c r="I283" s="14">
        <v>5</v>
      </c>
      <c r="J283" s="14">
        <v>5</v>
      </c>
      <c r="K283" s="14">
        <v>5</v>
      </c>
      <c r="L283" s="14">
        <v>6</v>
      </c>
      <c r="M283" s="14">
        <v>6</v>
      </c>
      <c r="N283" s="14">
        <v>6</v>
      </c>
      <c r="O283" s="14">
        <v>6</v>
      </c>
      <c r="P283" s="14">
        <v>7</v>
      </c>
      <c r="Q283" s="14">
        <v>7</v>
      </c>
      <c r="R283" s="14">
        <v>7</v>
      </c>
      <c r="S283" s="14">
        <v>7</v>
      </c>
      <c r="T283" s="14">
        <v>8</v>
      </c>
      <c r="U283" s="14">
        <v>7</v>
      </c>
      <c r="V283" s="14">
        <v>7</v>
      </c>
      <c r="W283" s="14">
        <v>7</v>
      </c>
      <c r="X283" s="14">
        <v>7</v>
      </c>
      <c r="Y283" s="14">
        <v>7</v>
      </c>
      <c r="Z283" s="14">
        <v>7</v>
      </c>
      <c r="AA283" s="14">
        <v>7</v>
      </c>
      <c r="AB283" s="14">
        <v>7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I283" s="14">
        <v>7</v>
      </c>
      <c r="AJ283" s="14">
        <v>7</v>
      </c>
      <c r="AK283" s="14">
        <v>7</v>
      </c>
      <c r="AL283" s="14">
        <v>7</v>
      </c>
      <c r="AM283" s="14">
        <v>7</v>
      </c>
      <c r="AN283" s="14">
        <v>7</v>
      </c>
      <c r="AO283" s="14">
        <v>7</v>
      </c>
      <c r="AP283" s="14">
        <v>7</v>
      </c>
      <c r="AQ283" s="14"/>
      <c r="AR283" s="14"/>
    </row>
    <row r="284" spans="1:44" x14ac:dyDescent="0.25">
      <c r="A284" s="11">
        <v>895</v>
      </c>
      <c r="B284" t="s">
        <v>858</v>
      </c>
      <c r="C284" s="12" t="s">
        <v>261</v>
      </c>
      <c r="D284" s="13" t="s">
        <v>764</v>
      </c>
      <c r="E284" s="14">
        <v>10</v>
      </c>
      <c r="F284" s="14">
        <v>10</v>
      </c>
      <c r="G284" s="14">
        <v>9</v>
      </c>
      <c r="H284" s="14">
        <v>9</v>
      </c>
      <c r="I284" s="14">
        <v>9</v>
      </c>
      <c r="J284" s="14">
        <v>9</v>
      </c>
      <c r="K284" s="14">
        <v>8</v>
      </c>
      <c r="L284" s="14">
        <v>8</v>
      </c>
      <c r="M284" s="14">
        <v>8</v>
      </c>
      <c r="N284" s="14">
        <v>8</v>
      </c>
      <c r="O284" s="14">
        <v>8</v>
      </c>
      <c r="P284" s="14">
        <v>8</v>
      </c>
      <c r="Q284" s="14">
        <v>8</v>
      </c>
      <c r="R284" s="14">
        <v>8</v>
      </c>
      <c r="S284" s="14">
        <v>9</v>
      </c>
      <c r="T284" s="14">
        <v>8</v>
      </c>
      <c r="U284" s="14">
        <v>8</v>
      </c>
      <c r="V284" s="14">
        <v>8</v>
      </c>
      <c r="W284" s="14">
        <v>7</v>
      </c>
      <c r="X284" s="14">
        <v>7</v>
      </c>
      <c r="Y284" s="14">
        <v>7</v>
      </c>
      <c r="Z284" s="14">
        <v>7</v>
      </c>
      <c r="AA284" s="14">
        <v>7</v>
      </c>
      <c r="AB284" s="14">
        <v>7</v>
      </c>
      <c r="AC284" s="14">
        <v>7</v>
      </c>
      <c r="AD284" s="14">
        <v>7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J284" s="14">
        <v>7</v>
      </c>
      <c r="AK284" s="14">
        <v>7</v>
      </c>
      <c r="AL284" s="14">
        <v>7</v>
      </c>
      <c r="AM284" s="14">
        <v>7</v>
      </c>
      <c r="AN284" s="14">
        <v>7</v>
      </c>
      <c r="AO284" s="14">
        <v>7</v>
      </c>
      <c r="AP284" s="14">
        <v>7</v>
      </c>
      <c r="AQ284" s="14"/>
      <c r="AR284" s="14"/>
    </row>
    <row r="285" spans="1:44" x14ac:dyDescent="0.25">
      <c r="A285" s="11">
        <v>714</v>
      </c>
      <c r="B285" t="s">
        <v>740</v>
      </c>
      <c r="C285" s="12" t="s">
        <v>266</v>
      </c>
      <c r="D285" s="13" t="s">
        <v>527</v>
      </c>
      <c r="E285" s="14">
        <v>6</v>
      </c>
      <c r="F285" s="14">
        <v>6</v>
      </c>
      <c r="G285" s="14">
        <v>5</v>
      </c>
      <c r="H285" s="14">
        <v>5</v>
      </c>
      <c r="I285" s="14">
        <v>5</v>
      </c>
      <c r="J285" s="14">
        <v>4</v>
      </c>
      <c r="K285" s="14">
        <v>4</v>
      </c>
      <c r="L285" s="14">
        <v>4</v>
      </c>
      <c r="M285" s="14">
        <v>4</v>
      </c>
      <c r="N285" s="14">
        <v>4</v>
      </c>
      <c r="O285" s="14">
        <v>4</v>
      </c>
      <c r="P285" s="14">
        <v>4</v>
      </c>
      <c r="Q285" s="14">
        <v>4</v>
      </c>
      <c r="R285" s="14">
        <v>4</v>
      </c>
      <c r="S285" s="14">
        <v>4</v>
      </c>
      <c r="T285" s="14">
        <v>4</v>
      </c>
      <c r="U285" s="14">
        <v>4</v>
      </c>
      <c r="V285" s="14">
        <v>4</v>
      </c>
      <c r="W285" s="14">
        <v>5</v>
      </c>
      <c r="X285" s="14">
        <v>5</v>
      </c>
      <c r="Y285" s="14">
        <v>6</v>
      </c>
      <c r="Z285" s="14">
        <v>7</v>
      </c>
      <c r="AA285" s="14">
        <v>7</v>
      </c>
      <c r="AB285" s="14">
        <v>7</v>
      </c>
      <c r="AC285" s="14">
        <v>7</v>
      </c>
      <c r="AD285" s="14">
        <v>7</v>
      </c>
      <c r="AE285" s="14">
        <v>6</v>
      </c>
      <c r="AF285" s="14">
        <v>6</v>
      </c>
      <c r="AG285" s="14">
        <v>7</v>
      </c>
      <c r="AH285" s="14">
        <v>7</v>
      </c>
      <c r="AI285" s="14">
        <v>7</v>
      </c>
      <c r="AJ285" s="14">
        <v>7</v>
      </c>
      <c r="AK285" s="14">
        <v>7</v>
      </c>
      <c r="AL285" s="14">
        <v>7</v>
      </c>
      <c r="AM285" s="14">
        <v>7</v>
      </c>
      <c r="AN285" s="14">
        <v>7</v>
      </c>
      <c r="AO285" s="14">
        <v>7</v>
      </c>
      <c r="AP285" s="14">
        <v>7</v>
      </c>
      <c r="AQ285" s="14"/>
      <c r="AR285" s="14"/>
    </row>
    <row r="286" spans="1:44" x14ac:dyDescent="0.25">
      <c r="A286" s="11">
        <v>339</v>
      </c>
      <c r="B286" t="s">
        <v>460</v>
      </c>
      <c r="C286" s="12" t="s">
        <v>263</v>
      </c>
      <c r="D286" s="13" t="s">
        <v>322</v>
      </c>
      <c r="E286" s="14">
        <v>8</v>
      </c>
      <c r="F286" s="14">
        <v>8</v>
      </c>
      <c r="G286" s="14">
        <v>8</v>
      </c>
      <c r="H286" s="14">
        <v>7</v>
      </c>
      <c r="I286" s="14">
        <v>7</v>
      </c>
      <c r="J286" s="14">
        <v>7</v>
      </c>
      <c r="K286" s="14">
        <v>7</v>
      </c>
      <c r="L286" s="14">
        <v>6</v>
      </c>
      <c r="M286" s="14">
        <v>6</v>
      </c>
      <c r="N286" s="14">
        <v>6</v>
      </c>
      <c r="O286" s="14">
        <v>6</v>
      </c>
      <c r="P286" s="14">
        <v>6</v>
      </c>
      <c r="Q286" s="14">
        <v>6</v>
      </c>
      <c r="R286" s="14">
        <v>7</v>
      </c>
      <c r="S286" s="14">
        <v>6</v>
      </c>
      <c r="T286" s="14">
        <v>8</v>
      </c>
      <c r="U286" s="14">
        <v>8</v>
      </c>
      <c r="V286" s="14">
        <v>8</v>
      </c>
      <c r="W286" s="14">
        <v>7</v>
      </c>
      <c r="X286" s="14">
        <v>7</v>
      </c>
      <c r="Y286" s="14">
        <v>7</v>
      </c>
      <c r="Z286" s="14">
        <v>7</v>
      </c>
      <c r="AA286" s="14">
        <v>7</v>
      </c>
      <c r="AB286" s="14">
        <v>7</v>
      </c>
      <c r="AC286" s="14">
        <v>6</v>
      </c>
      <c r="AD286" s="14">
        <v>7</v>
      </c>
      <c r="AE286" s="14">
        <v>7</v>
      </c>
      <c r="AF286" s="14">
        <v>7</v>
      </c>
      <c r="AG286" s="14">
        <v>6</v>
      </c>
      <c r="AH286" s="14">
        <v>7</v>
      </c>
      <c r="AI286" s="14">
        <v>7</v>
      </c>
      <c r="AJ286" s="14">
        <v>7</v>
      </c>
      <c r="AK286" s="14">
        <v>7</v>
      </c>
      <c r="AL286" s="14">
        <v>7</v>
      </c>
      <c r="AM286" s="14">
        <v>7</v>
      </c>
      <c r="AN286" s="14">
        <v>7</v>
      </c>
      <c r="AO286" s="14">
        <v>7</v>
      </c>
      <c r="AP286" s="14">
        <v>7</v>
      </c>
      <c r="AQ286" s="14"/>
      <c r="AR286" s="14"/>
    </row>
    <row r="287" spans="1:44" x14ac:dyDescent="0.25">
      <c r="A287" s="11">
        <v>324</v>
      </c>
      <c r="B287" t="s">
        <v>445</v>
      </c>
      <c r="C287" s="12" t="s">
        <v>246</v>
      </c>
      <c r="D287" s="13" t="s">
        <v>322</v>
      </c>
      <c r="E287" s="14">
        <v>4</v>
      </c>
      <c r="F287" s="14">
        <v>4</v>
      </c>
      <c r="G287" s="14">
        <v>4</v>
      </c>
      <c r="H287" s="14">
        <v>4</v>
      </c>
      <c r="I287" s="14">
        <v>5</v>
      </c>
      <c r="J287" s="14">
        <v>5</v>
      </c>
      <c r="K287" s="14">
        <v>5</v>
      </c>
      <c r="L287" s="14">
        <v>5</v>
      </c>
      <c r="M287" s="14">
        <v>5</v>
      </c>
      <c r="N287" s="14">
        <v>5</v>
      </c>
      <c r="O287" s="14">
        <v>6</v>
      </c>
      <c r="P287" s="14">
        <v>6</v>
      </c>
      <c r="Q287" s="14">
        <v>6</v>
      </c>
      <c r="R287" s="14">
        <v>7</v>
      </c>
      <c r="S287" s="14">
        <v>7</v>
      </c>
      <c r="T287" s="14">
        <v>6</v>
      </c>
      <c r="U287" s="14">
        <v>6</v>
      </c>
      <c r="V287" s="14">
        <v>6</v>
      </c>
      <c r="W287" s="14">
        <v>6</v>
      </c>
      <c r="X287" s="14">
        <v>7</v>
      </c>
      <c r="Y287" s="14">
        <v>7</v>
      </c>
      <c r="Z287" s="14">
        <v>6</v>
      </c>
      <c r="AA287" s="14">
        <v>6</v>
      </c>
      <c r="AB287" s="14">
        <v>6</v>
      </c>
      <c r="AC287" s="14">
        <v>6</v>
      </c>
      <c r="AD287" s="14">
        <v>6</v>
      </c>
      <c r="AE287" s="14">
        <v>6</v>
      </c>
      <c r="AF287" s="14">
        <v>6</v>
      </c>
      <c r="AG287" s="14">
        <v>6</v>
      </c>
      <c r="AH287" s="14">
        <v>7</v>
      </c>
      <c r="AI287" s="14">
        <v>7</v>
      </c>
      <c r="AJ287" s="14">
        <v>7</v>
      </c>
      <c r="AK287" s="14">
        <v>7</v>
      </c>
      <c r="AL287" s="14">
        <v>7</v>
      </c>
      <c r="AM287" s="14">
        <v>7</v>
      </c>
      <c r="AN287" s="14">
        <v>7</v>
      </c>
      <c r="AO287" s="14">
        <v>7</v>
      </c>
      <c r="AP287" s="14">
        <v>7</v>
      </c>
      <c r="AQ287" s="14"/>
      <c r="AR287" s="14"/>
    </row>
    <row r="288" spans="1:44" x14ac:dyDescent="0.25">
      <c r="A288" s="11">
        <v>584</v>
      </c>
      <c r="B288" t="s">
        <v>610</v>
      </c>
      <c r="C288" s="12" t="s">
        <v>234</v>
      </c>
      <c r="D288" s="13" t="s">
        <v>527</v>
      </c>
      <c r="E288" s="14">
        <v>4</v>
      </c>
      <c r="F288" s="14">
        <v>4</v>
      </c>
      <c r="G288" s="14">
        <v>4</v>
      </c>
      <c r="H288" s="14">
        <v>4</v>
      </c>
      <c r="I288" s="14">
        <v>6</v>
      </c>
      <c r="J288" s="14">
        <v>6</v>
      </c>
      <c r="K288" s="14">
        <v>7</v>
      </c>
      <c r="L288" s="14">
        <v>7</v>
      </c>
      <c r="M288" s="14">
        <v>7</v>
      </c>
      <c r="N288" s="14">
        <v>7</v>
      </c>
      <c r="O288" s="14">
        <v>6</v>
      </c>
      <c r="P288" s="14">
        <v>6</v>
      </c>
      <c r="Q288" s="14">
        <v>6</v>
      </c>
      <c r="R288" s="14">
        <v>7</v>
      </c>
      <c r="S288" s="14">
        <v>7</v>
      </c>
      <c r="T288" s="14">
        <v>7</v>
      </c>
      <c r="U288" s="14">
        <v>7</v>
      </c>
      <c r="V288" s="14">
        <v>7</v>
      </c>
      <c r="W288" s="14">
        <v>7</v>
      </c>
      <c r="X288" s="14">
        <v>7</v>
      </c>
      <c r="Y288" s="14">
        <v>6</v>
      </c>
      <c r="Z288" s="14">
        <v>6</v>
      </c>
      <c r="AA288" s="14">
        <v>6</v>
      </c>
      <c r="AB288" s="14">
        <v>5</v>
      </c>
      <c r="AC288" s="14">
        <v>5</v>
      </c>
      <c r="AD288" s="14">
        <v>5</v>
      </c>
      <c r="AE288" s="14">
        <v>5</v>
      </c>
      <c r="AF288" s="14">
        <v>5</v>
      </c>
      <c r="AG288" s="14">
        <v>5</v>
      </c>
      <c r="AH288" s="14">
        <v>5</v>
      </c>
      <c r="AI288" s="14">
        <v>7</v>
      </c>
      <c r="AJ288" s="14">
        <v>7</v>
      </c>
      <c r="AK288" s="14">
        <v>7</v>
      </c>
      <c r="AL288" s="14">
        <v>7</v>
      </c>
      <c r="AM288" s="14">
        <v>7</v>
      </c>
      <c r="AN288" s="14">
        <v>7</v>
      </c>
      <c r="AO288" s="14">
        <v>7</v>
      </c>
      <c r="AP288" s="14">
        <v>7</v>
      </c>
      <c r="AQ288" s="14"/>
      <c r="AR288" s="14"/>
    </row>
    <row r="289" spans="1:44" x14ac:dyDescent="0.25">
      <c r="A289" s="11">
        <v>689</v>
      </c>
      <c r="B289" t="s">
        <v>715</v>
      </c>
      <c r="C289" s="12" t="s">
        <v>237</v>
      </c>
      <c r="D289" s="13" t="s">
        <v>527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R289" s="14">
        <v>4</v>
      </c>
      <c r="S289" s="14">
        <v>4</v>
      </c>
      <c r="T289" s="14">
        <v>4</v>
      </c>
      <c r="U289" s="14">
        <v>5</v>
      </c>
      <c r="V289" s="14">
        <v>7</v>
      </c>
      <c r="W289" s="14">
        <v>7</v>
      </c>
      <c r="X289" s="14">
        <v>7</v>
      </c>
      <c r="Y289" s="14">
        <v>6</v>
      </c>
      <c r="Z289" s="14">
        <v>6</v>
      </c>
      <c r="AA289" s="14">
        <v>6</v>
      </c>
      <c r="AB289" s="14">
        <v>6</v>
      </c>
      <c r="AC289" s="14">
        <v>6</v>
      </c>
      <c r="AD289" s="14">
        <v>5</v>
      </c>
      <c r="AE289" s="14">
        <v>5</v>
      </c>
      <c r="AF289" s="14">
        <v>5</v>
      </c>
      <c r="AG289" s="14">
        <v>5</v>
      </c>
      <c r="AH289" s="14">
        <v>5</v>
      </c>
      <c r="AI289" s="14">
        <v>5</v>
      </c>
      <c r="AJ289" s="14">
        <v>7</v>
      </c>
      <c r="AK289" s="14">
        <v>7</v>
      </c>
      <c r="AL289" s="14">
        <v>7</v>
      </c>
      <c r="AM289" s="14">
        <v>7</v>
      </c>
      <c r="AN289" s="14">
        <v>7</v>
      </c>
      <c r="AO289" s="14">
        <v>7</v>
      </c>
      <c r="AP289" s="14">
        <v>7</v>
      </c>
      <c r="AQ289" s="14"/>
      <c r="AR289" s="14"/>
    </row>
    <row r="290" spans="1:44" x14ac:dyDescent="0.25">
      <c r="A290" s="11">
        <v>521</v>
      </c>
      <c r="B290" t="s">
        <v>547</v>
      </c>
      <c r="C290" s="12" t="s">
        <v>239</v>
      </c>
      <c r="D290" s="13" t="s">
        <v>527</v>
      </c>
      <c r="E290" s="14">
        <v>6</v>
      </c>
      <c r="F290" s="14">
        <v>6</v>
      </c>
      <c r="G290" s="14">
        <v>6</v>
      </c>
      <c r="H290" s="14">
        <v>6</v>
      </c>
      <c r="I290" s="14">
        <v>6</v>
      </c>
      <c r="J290" s="14">
        <v>6</v>
      </c>
      <c r="K290" s="14">
        <v>6</v>
      </c>
      <c r="L290" s="14">
        <v>6</v>
      </c>
      <c r="M290" s="14">
        <v>6</v>
      </c>
      <c r="N290" s="14">
        <v>7</v>
      </c>
      <c r="O290" s="14">
        <v>7</v>
      </c>
      <c r="P290" s="14">
        <v>7</v>
      </c>
      <c r="Q290" s="14">
        <v>7</v>
      </c>
      <c r="R290" s="14">
        <v>7</v>
      </c>
      <c r="S290" s="14">
        <v>7</v>
      </c>
      <c r="T290" s="14">
        <v>7</v>
      </c>
      <c r="U290" s="14">
        <v>6</v>
      </c>
      <c r="V290" s="14">
        <v>6</v>
      </c>
      <c r="W290" s="14">
        <v>5</v>
      </c>
      <c r="X290" s="14">
        <v>5</v>
      </c>
      <c r="Y290" s="14">
        <v>5</v>
      </c>
      <c r="Z290" s="14">
        <v>5</v>
      </c>
      <c r="AA290" s="14">
        <v>5</v>
      </c>
      <c r="AB290" s="14">
        <v>5</v>
      </c>
      <c r="AC290" s="14">
        <v>5</v>
      </c>
      <c r="AD290" s="14">
        <v>5</v>
      </c>
      <c r="AE290" s="14">
        <v>6</v>
      </c>
      <c r="AF290" s="14">
        <v>5</v>
      </c>
      <c r="AG290" s="14">
        <v>6</v>
      </c>
      <c r="AH290" s="14">
        <v>6</v>
      </c>
      <c r="AI290" s="14">
        <v>6</v>
      </c>
      <c r="AJ290" s="14">
        <v>6</v>
      </c>
      <c r="AK290" s="14">
        <v>7</v>
      </c>
      <c r="AL290" s="14">
        <v>7</v>
      </c>
      <c r="AM290" s="14">
        <v>7</v>
      </c>
      <c r="AN290" s="14">
        <v>7</v>
      </c>
      <c r="AO290" s="14">
        <v>7</v>
      </c>
      <c r="AP290" s="14">
        <v>7</v>
      </c>
      <c r="AQ290" s="14"/>
      <c r="AR290" s="14"/>
    </row>
    <row r="291" spans="1:44" x14ac:dyDescent="0.25">
      <c r="A291" s="11">
        <v>284</v>
      </c>
      <c r="B291" t="s">
        <v>405</v>
      </c>
      <c r="C291" s="12" t="s">
        <v>293</v>
      </c>
      <c r="D291" s="13" t="s">
        <v>322</v>
      </c>
      <c r="E291" s="14">
        <v>5</v>
      </c>
      <c r="F291" s="14">
        <v>5</v>
      </c>
      <c r="G291" s="14">
        <v>5</v>
      </c>
      <c r="H291" s="14">
        <v>5</v>
      </c>
      <c r="I291" s="14">
        <v>5</v>
      </c>
      <c r="J291" s="14">
        <v>5</v>
      </c>
      <c r="K291" s="14">
        <v>5</v>
      </c>
      <c r="L291" s="14">
        <v>5</v>
      </c>
      <c r="M291" s="14">
        <v>6</v>
      </c>
      <c r="N291" s="14">
        <v>5</v>
      </c>
      <c r="O291" s="14">
        <v>5</v>
      </c>
      <c r="P291" s="14">
        <v>5</v>
      </c>
      <c r="Q291" s="14">
        <v>5</v>
      </c>
      <c r="R291" s="14">
        <v>5</v>
      </c>
      <c r="S291" s="14">
        <v>5</v>
      </c>
      <c r="T291" s="14">
        <v>4</v>
      </c>
      <c r="U291" s="14">
        <v>4</v>
      </c>
      <c r="V291" s="14">
        <v>4</v>
      </c>
      <c r="W291" s="14">
        <v>4</v>
      </c>
      <c r="X291" s="14">
        <v>4</v>
      </c>
      <c r="Y291" s="14">
        <v>4</v>
      </c>
      <c r="Z291" s="14">
        <v>4</v>
      </c>
      <c r="AA291" s="14">
        <v>4</v>
      </c>
      <c r="AB291" s="14">
        <v>4</v>
      </c>
      <c r="AC291" s="14">
        <v>4</v>
      </c>
      <c r="AD291" s="14">
        <v>4</v>
      </c>
      <c r="AE291" s="14">
        <v>4</v>
      </c>
      <c r="AF291" s="14">
        <v>6</v>
      </c>
      <c r="AG291" s="14">
        <v>6</v>
      </c>
      <c r="AH291" s="14">
        <v>6</v>
      </c>
      <c r="AI291" s="14">
        <v>6</v>
      </c>
      <c r="AJ291" s="14">
        <v>6</v>
      </c>
      <c r="AK291" s="14">
        <v>6</v>
      </c>
      <c r="AL291" s="14">
        <v>6</v>
      </c>
      <c r="AM291" s="14">
        <v>7</v>
      </c>
      <c r="AN291" s="14">
        <v>7</v>
      </c>
      <c r="AO291" s="14">
        <v>7</v>
      </c>
      <c r="AP291" s="14">
        <v>7</v>
      </c>
      <c r="AQ291" s="14"/>
      <c r="AR291" s="14"/>
    </row>
    <row r="292" spans="1:44" x14ac:dyDescent="0.25">
      <c r="A292" s="11">
        <v>409</v>
      </c>
      <c r="B292" t="s">
        <v>945</v>
      </c>
      <c r="C292" s="12" t="s">
        <v>283</v>
      </c>
      <c r="D292" s="13" t="s">
        <v>322</v>
      </c>
      <c r="Z292" s="14">
        <v>5</v>
      </c>
      <c r="AA292" s="14">
        <v>5</v>
      </c>
      <c r="AB292" s="14">
        <v>5</v>
      </c>
      <c r="AC292" s="14">
        <v>5</v>
      </c>
      <c r="AD292" s="14">
        <v>5</v>
      </c>
      <c r="AE292" s="14">
        <v>6</v>
      </c>
      <c r="AF292" s="14">
        <v>5</v>
      </c>
      <c r="AG292" s="14">
        <v>5</v>
      </c>
      <c r="AH292" s="14">
        <v>5</v>
      </c>
      <c r="AI292" s="14">
        <v>6</v>
      </c>
      <c r="AJ292" s="14">
        <v>6</v>
      </c>
      <c r="AK292" s="14">
        <v>6</v>
      </c>
      <c r="AL292" s="14">
        <v>6</v>
      </c>
      <c r="AM292" s="14">
        <v>7</v>
      </c>
      <c r="AN292" s="14">
        <v>7</v>
      </c>
      <c r="AO292" s="14">
        <v>7</v>
      </c>
      <c r="AP292" s="14">
        <v>7</v>
      </c>
      <c r="AQ292" s="14"/>
      <c r="AR292" s="14"/>
    </row>
    <row r="293" spans="1:44" x14ac:dyDescent="0.25">
      <c r="A293" s="11">
        <v>404</v>
      </c>
      <c r="B293" t="s">
        <v>525</v>
      </c>
      <c r="C293" s="12" t="s">
        <v>252</v>
      </c>
      <c r="D293" s="13" t="s">
        <v>322</v>
      </c>
      <c r="E293" s="14">
        <v>2</v>
      </c>
      <c r="F293" s="14">
        <v>2</v>
      </c>
      <c r="G293" s="14">
        <v>2</v>
      </c>
      <c r="H293" s="14">
        <v>2</v>
      </c>
      <c r="I293" s="14">
        <v>2</v>
      </c>
      <c r="J293" s="14">
        <v>2</v>
      </c>
      <c r="K293" s="14">
        <v>2</v>
      </c>
      <c r="L293" s="14">
        <v>2</v>
      </c>
      <c r="M293" s="14">
        <v>2</v>
      </c>
      <c r="N293" s="14">
        <v>2</v>
      </c>
      <c r="O293" s="14">
        <v>5</v>
      </c>
      <c r="P293" s="14">
        <v>5</v>
      </c>
      <c r="Q293" s="14">
        <v>5</v>
      </c>
      <c r="R293" s="14">
        <v>5</v>
      </c>
      <c r="S293" s="14">
        <v>7</v>
      </c>
      <c r="T293" s="14">
        <v>8</v>
      </c>
      <c r="U293" s="14">
        <v>7</v>
      </c>
      <c r="V293" s="14">
        <v>8</v>
      </c>
      <c r="W293" s="14">
        <v>8</v>
      </c>
      <c r="X293" s="14">
        <v>7</v>
      </c>
      <c r="Y293" s="14">
        <v>7</v>
      </c>
      <c r="Z293" s="14">
        <v>7</v>
      </c>
      <c r="AA293" s="14">
        <v>6</v>
      </c>
      <c r="AB293" s="14">
        <v>7</v>
      </c>
      <c r="AC293" s="14">
        <v>7</v>
      </c>
      <c r="AD293" s="14">
        <v>6</v>
      </c>
      <c r="AE293" s="14">
        <v>6</v>
      </c>
      <c r="AF293" s="14">
        <v>7</v>
      </c>
      <c r="AG293" s="14">
        <v>6</v>
      </c>
      <c r="AH293" s="14">
        <v>6</v>
      </c>
      <c r="AI293" s="14">
        <v>6</v>
      </c>
      <c r="AJ293" s="14">
        <v>6</v>
      </c>
      <c r="AK293" s="14">
        <v>6</v>
      </c>
      <c r="AL293" s="14">
        <v>5</v>
      </c>
      <c r="AM293" s="14">
        <v>5</v>
      </c>
      <c r="AN293" s="14">
        <v>7</v>
      </c>
      <c r="AO293" s="14">
        <v>7</v>
      </c>
      <c r="AP293" s="14">
        <v>7</v>
      </c>
      <c r="AQ293" s="14"/>
      <c r="AR293" s="14"/>
    </row>
    <row r="294" spans="1:44" x14ac:dyDescent="0.25">
      <c r="A294" s="11">
        <v>840</v>
      </c>
      <c r="B294" t="s">
        <v>803</v>
      </c>
      <c r="C294" s="12" t="s">
        <v>246</v>
      </c>
      <c r="D294" s="13" t="s">
        <v>764</v>
      </c>
      <c r="E294" s="14">
        <v>17</v>
      </c>
      <c r="F294" s="14">
        <v>16</v>
      </c>
      <c r="G294" s="14">
        <v>15</v>
      </c>
      <c r="H294" s="14">
        <v>15</v>
      </c>
      <c r="I294" s="14">
        <v>15</v>
      </c>
      <c r="J294" s="14">
        <v>14</v>
      </c>
      <c r="K294" s="14">
        <v>14</v>
      </c>
      <c r="L294" s="14">
        <v>14</v>
      </c>
      <c r="M294" s="14">
        <v>13</v>
      </c>
      <c r="N294" s="14">
        <v>12</v>
      </c>
      <c r="O294" s="14">
        <v>12</v>
      </c>
      <c r="P294" s="14">
        <v>11</v>
      </c>
      <c r="Q294" s="14">
        <v>11</v>
      </c>
      <c r="R294" s="14">
        <v>10</v>
      </c>
      <c r="S294" s="14">
        <v>9</v>
      </c>
      <c r="T294" s="14">
        <v>8</v>
      </c>
      <c r="U294" s="14">
        <v>7</v>
      </c>
      <c r="V294" s="14">
        <v>6</v>
      </c>
      <c r="W294" s="14">
        <v>5</v>
      </c>
      <c r="X294" s="14">
        <v>4</v>
      </c>
      <c r="Y294" s="14">
        <v>3</v>
      </c>
      <c r="Z294" s="14">
        <v>3</v>
      </c>
      <c r="AA294" s="14">
        <v>3</v>
      </c>
      <c r="AB294" s="14">
        <v>3</v>
      </c>
      <c r="AC294" s="14">
        <v>3</v>
      </c>
      <c r="AD294" s="14">
        <v>3</v>
      </c>
      <c r="AE294" s="14">
        <v>3</v>
      </c>
      <c r="AF294" s="14">
        <v>3</v>
      </c>
      <c r="AG294" s="14">
        <v>3</v>
      </c>
      <c r="AH294" s="14">
        <v>3</v>
      </c>
      <c r="AI294" s="14">
        <v>3</v>
      </c>
      <c r="AJ294" s="14">
        <v>3</v>
      </c>
      <c r="AK294" s="14">
        <v>4</v>
      </c>
      <c r="AL294" s="14">
        <v>5</v>
      </c>
      <c r="AM294" s="14">
        <v>5</v>
      </c>
      <c r="AN294" s="14">
        <v>7</v>
      </c>
      <c r="AO294" s="14">
        <v>7</v>
      </c>
      <c r="AP294" s="14">
        <v>7</v>
      </c>
      <c r="AQ294" s="14"/>
      <c r="AR294" s="14"/>
    </row>
    <row r="295" spans="1:44" x14ac:dyDescent="0.25">
      <c r="A295" s="11">
        <v>534</v>
      </c>
      <c r="B295" t="s">
        <v>560</v>
      </c>
      <c r="C295" s="12" t="s">
        <v>250</v>
      </c>
      <c r="D295" s="13" t="s">
        <v>527</v>
      </c>
      <c r="E295" s="14">
        <v>5</v>
      </c>
      <c r="F295" s="14">
        <v>5</v>
      </c>
      <c r="G295" s="14">
        <v>5</v>
      </c>
      <c r="H295" s="14">
        <v>5</v>
      </c>
      <c r="I295" s="14">
        <v>5</v>
      </c>
      <c r="J295" s="14">
        <v>5</v>
      </c>
      <c r="K295" s="14">
        <v>5</v>
      </c>
      <c r="L295" s="14">
        <v>5</v>
      </c>
      <c r="M295" s="14">
        <v>4</v>
      </c>
      <c r="N295" s="14">
        <v>4</v>
      </c>
      <c r="O295" s="14">
        <v>4</v>
      </c>
      <c r="P295" s="14">
        <v>4</v>
      </c>
      <c r="Q295" s="14">
        <v>4</v>
      </c>
      <c r="R295" s="14">
        <v>4</v>
      </c>
      <c r="S295" s="14">
        <v>5</v>
      </c>
      <c r="T295" s="14">
        <v>5</v>
      </c>
      <c r="U295" s="14">
        <v>5</v>
      </c>
      <c r="V295" s="14">
        <v>4</v>
      </c>
      <c r="W295" s="14">
        <v>4</v>
      </c>
      <c r="X295" s="14">
        <v>5</v>
      </c>
      <c r="Y295" s="14">
        <v>5</v>
      </c>
      <c r="Z295" s="14">
        <v>5</v>
      </c>
      <c r="AA295" s="14">
        <v>6</v>
      </c>
      <c r="AB295" s="14">
        <v>6</v>
      </c>
      <c r="AC295" s="14">
        <v>6</v>
      </c>
      <c r="AD295" s="14">
        <v>6</v>
      </c>
      <c r="AE295" s="14">
        <v>6</v>
      </c>
      <c r="AF295" s="14">
        <v>6</v>
      </c>
      <c r="AG295" s="14">
        <v>6</v>
      </c>
      <c r="AH295" s="14">
        <v>7</v>
      </c>
      <c r="AI295" s="14">
        <v>7</v>
      </c>
      <c r="AJ295" s="14">
        <v>6</v>
      </c>
      <c r="AK295" s="14">
        <v>6</v>
      </c>
      <c r="AL295" s="14">
        <v>6</v>
      </c>
      <c r="AM295" s="14">
        <v>6</v>
      </c>
      <c r="AN295" s="14">
        <v>6</v>
      </c>
      <c r="AO295" s="14">
        <v>7</v>
      </c>
      <c r="AP295" s="14">
        <v>7</v>
      </c>
      <c r="AQ295" s="14"/>
      <c r="AR295" s="14"/>
    </row>
    <row r="296" spans="1:44" x14ac:dyDescent="0.25">
      <c r="A296" s="11">
        <v>270</v>
      </c>
      <c r="B296" t="s">
        <v>391</v>
      </c>
      <c r="C296" s="12" t="s">
        <v>250</v>
      </c>
      <c r="D296" s="13" t="s">
        <v>322</v>
      </c>
      <c r="E296" s="14">
        <v>9</v>
      </c>
      <c r="F296" s="14">
        <v>9</v>
      </c>
      <c r="G296" s="14">
        <v>8</v>
      </c>
      <c r="H296" s="14">
        <v>8</v>
      </c>
      <c r="I296" s="14">
        <v>8</v>
      </c>
      <c r="J296" s="14">
        <v>8</v>
      </c>
      <c r="K296" s="14">
        <v>8</v>
      </c>
      <c r="L296" s="14">
        <v>8</v>
      </c>
      <c r="M296" s="14">
        <v>8</v>
      </c>
      <c r="N296" s="14">
        <v>8</v>
      </c>
      <c r="O296" s="14">
        <v>8</v>
      </c>
      <c r="P296" s="14">
        <v>8</v>
      </c>
      <c r="Q296" s="14">
        <v>8</v>
      </c>
      <c r="R296" s="14">
        <v>8</v>
      </c>
      <c r="S296" s="14">
        <v>8</v>
      </c>
      <c r="T296" s="14">
        <v>8</v>
      </c>
      <c r="U296" s="14">
        <v>8</v>
      </c>
      <c r="V296" s="14">
        <v>8</v>
      </c>
      <c r="W296" s="14">
        <v>8</v>
      </c>
      <c r="X296" s="14">
        <v>8</v>
      </c>
      <c r="Y296" s="14">
        <v>8</v>
      </c>
      <c r="Z296" s="14">
        <v>7</v>
      </c>
      <c r="AA296" s="14">
        <v>7</v>
      </c>
      <c r="AB296" s="14">
        <v>7</v>
      </c>
      <c r="AC296" s="14">
        <v>7</v>
      </c>
      <c r="AD296" s="14">
        <v>7</v>
      </c>
      <c r="AE296" s="14">
        <v>7</v>
      </c>
      <c r="AF296" s="14">
        <v>6</v>
      </c>
      <c r="AG296" s="14">
        <v>6</v>
      </c>
      <c r="AH296" s="14">
        <v>6</v>
      </c>
      <c r="AI296" s="14">
        <v>6</v>
      </c>
      <c r="AJ296" s="14">
        <v>6</v>
      </c>
      <c r="AK296" s="14">
        <v>6</v>
      </c>
      <c r="AL296" s="14">
        <v>6</v>
      </c>
      <c r="AM296" s="14">
        <v>6</v>
      </c>
      <c r="AN296" s="14">
        <v>6</v>
      </c>
      <c r="AO296" s="14">
        <v>7</v>
      </c>
      <c r="AP296" s="14">
        <v>7</v>
      </c>
      <c r="AQ296" s="14"/>
      <c r="AR296" s="14"/>
    </row>
    <row r="297" spans="1:44" x14ac:dyDescent="0.25">
      <c r="A297" s="11">
        <v>914</v>
      </c>
      <c r="B297" t="s">
        <v>877</v>
      </c>
      <c r="C297" s="12" t="s">
        <v>263</v>
      </c>
      <c r="D297" s="13" t="s">
        <v>764</v>
      </c>
      <c r="E297" s="14">
        <v>12</v>
      </c>
      <c r="F297" s="14">
        <v>12</v>
      </c>
      <c r="G297" s="14">
        <v>12</v>
      </c>
      <c r="H297" s="14">
        <v>12</v>
      </c>
      <c r="I297" s="14">
        <v>11</v>
      </c>
      <c r="J297" s="14">
        <v>11</v>
      </c>
      <c r="K297" s="14">
        <v>11</v>
      </c>
      <c r="L297" s="14">
        <v>11</v>
      </c>
      <c r="M297" s="14">
        <v>11</v>
      </c>
      <c r="N297" s="14">
        <v>13</v>
      </c>
      <c r="O297" s="14">
        <v>13</v>
      </c>
      <c r="P297" s="14">
        <v>12</v>
      </c>
      <c r="Q297" s="14">
        <v>12</v>
      </c>
      <c r="R297" s="14">
        <v>12</v>
      </c>
      <c r="S297" s="14">
        <v>12</v>
      </c>
      <c r="T297" s="14">
        <v>12</v>
      </c>
      <c r="U297" s="14">
        <v>11</v>
      </c>
      <c r="V297" s="14">
        <v>11</v>
      </c>
      <c r="W297" s="14">
        <v>11</v>
      </c>
      <c r="X297" s="14">
        <v>10</v>
      </c>
      <c r="Y297" s="14">
        <v>10</v>
      </c>
      <c r="Z297" s="14">
        <v>10</v>
      </c>
      <c r="AA297" s="14">
        <v>10</v>
      </c>
      <c r="AB297" s="14">
        <v>9</v>
      </c>
      <c r="AC297" s="14">
        <v>9</v>
      </c>
      <c r="AD297" s="14">
        <v>8</v>
      </c>
      <c r="AE297" s="14">
        <v>7</v>
      </c>
      <c r="AF297" s="14">
        <v>7</v>
      </c>
      <c r="AG297" s="14">
        <v>7</v>
      </c>
      <c r="AH297" s="14">
        <v>7</v>
      </c>
      <c r="AI297" s="14">
        <v>7</v>
      </c>
      <c r="AJ297" s="14">
        <v>6</v>
      </c>
      <c r="AK297" s="14">
        <v>6</v>
      </c>
      <c r="AL297" s="14">
        <v>5</v>
      </c>
      <c r="AM297" s="14">
        <v>5</v>
      </c>
      <c r="AN297" s="14">
        <v>5</v>
      </c>
      <c r="AO297" s="14">
        <v>7</v>
      </c>
      <c r="AP297" s="14">
        <v>7</v>
      </c>
      <c r="AQ297" s="14"/>
      <c r="AR297" s="14"/>
    </row>
    <row r="298" spans="1:44" x14ac:dyDescent="0.25">
      <c r="A298" s="11">
        <v>861</v>
      </c>
      <c r="B298" t="s">
        <v>824</v>
      </c>
      <c r="C298" s="12" t="s">
        <v>293</v>
      </c>
      <c r="D298" s="13" t="s">
        <v>764</v>
      </c>
      <c r="E298" s="14">
        <v>10</v>
      </c>
      <c r="F298" s="14">
        <v>10</v>
      </c>
      <c r="G298" s="14">
        <v>9</v>
      </c>
      <c r="H298" s="14">
        <v>9</v>
      </c>
      <c r="I298" s="14">
        <v>8</v>
      </c>
      <c r="J298" s="14">
        <v>8</v>
      </c>
      <c r="K298" s="14">
        <v>8</v>
      </c>
      <c r="L298" s="14">
        <v>8</v>
      </c>
      <c r="M298" s="14">
        <v>8</v>
      </c>
      <c r="N298" s="14">
        <v>8</v>
      </c>
      <c r="O298" s="14">
        <v>8</v>
      </c>
      <c r="P298" s="14">
        <v>7</v>
      </c>
      <c r="Q298" s="14">
        <v>7</v>
      </c>
      <c r="R298" s="14">
        <v>7</v>
      </c>
      <c r="S298" s="14">
        <v>6</v>
      </c>
      <c r="T298" s="14">
        <v>6</v>
      </c>
      <c r="U298" s="14">
        <v>5</v>
      </c>
      <c r="V298" s="14">
        <v>4</v>
      </c>
      <c r="W298" s="14">
        <v>4</v>
      </c>
      <c r="X298" s="14">
        <v>4</v>
      </c>
      <c r="Y298" s="14">
        <v>4</v>
      </c>
      <c r="Z298" s="14">
        <v>4</v>
      </c>
      <c r="AA298" s="14">
        <v>4</v>
      </c>
      <c r="AB298" s="14">
        <v>4</v>
      </c>
      <c r="AC298" s="14">
        <v>4</v>
      </c>
      <c r="AD298" s="14">
        <v>4</v>
      </c>
      <c r="AE298" s="14">
        <v>5</v>
      </c>
      <c r="AF298" s="14">
        <v>5</v>
      </c>
      <c r="AG298" s="14">
        <v>5</v>
      </c>
      <c r="AH298" s="14">
        <v>5</v>
      </c>
      <c r="AI298" s="14">
        <v>5</v>
      </c>
      <c r="AJ298" s="14">
        <v>5</v>
      </c>
      <c r="AK298" s="14">
        <v>4</v>
      </c>
      <c r="AL298" s="14">
        <v>5</v>
      </c>
      <c r="AM298" s="14">
        <v>5</v>
      </c>
      <c r="AN298" s="14">
        <v>5</v>
      </c>
      <c r="AO298" s="14">
        <v>7</v>
      </c>
      <c r="AP298" s="14">
        <v>7</v>
      </c>
      <c r="AQ298" s="14"/>
      <c r="AR298" s="14"/>
    </row>
    <row r="299" spans="1:44" x14ac:dyDescent="0.25">
      <c r="A299" s="11">
        <v>217</v>
      </c>
      <c r="B299" t="s">
        <v>338</v>
      </c>
      <c r="C299" s="12" t="s">
        <v>232</v>
      </c>
      <c r="D299" s="13" t="s">
        <v>322</v>
      </c>
      <c r="E299" s="14">
        <v>6</v>
      </c>
      <c r="F299" s="14">
        <v>6</v>
      </c>
      <c r="G299" s="14">
        <v>6</v>
      </c>
      <c r="H299" s="14">
        <v>6</v>
      </c>
      <c r="I299" s="14">
        <v>5</v>
      </c>
      <c r="J299" s="14">
        <v>5</v>
      </c>
      <c r="K299" s="14">
        <v>6</v>
      </c>
      <c r="L299" s="14">
        <v>6</v>
      </c>
      <c r="M299" s="14">
        <v>7</v>
      </c>
      <c r="N299" s="14">
        <v>6</v>
      </c>
      <c r="O299" s="14">
        <v>7</v>
      </c>
      <c r="P299" s="14">
        <v>7</v>
      </c>
      <c r="Q299" s="14">
        <v>7</v>
      </c>
      <c r="R299" s="14">
        <v>7</v>
      </c>
      <c r="S299" s="14">
        <v>7</v>
      </c>
      <c r="T299" s="14">
        <v>7</v>
      </c>
      <c r="U299" s="14">
        <v>7</v>
      </c>
      <c r="V299" s="14">
        <v>7</v>
      </c>
      <c r="W299" s="14">
        <v>7</v>
      </c>
      <c r="X299" s="14">
        <v>8</v>
      </c>
      <c r="Y299" s="14">
        <v>7</v>
      </c>
      <c r="Z299" s="14">
        <v>8</v>
      </c>
      <c r="AA299" s="14">
        <v>8</v>
      </c>
      <c r="AB299" s="14">
        <v>8</v>
      </c>
      <c r="AC299" s="14">
        <v>8</v>
      </c>
      <c r="AD299" s="14">
        <v>8</v>
      </c>
      <c r="AE299" s="14">
        <v>8</v>
      </c>
      <c r="AF299" s="14">
        <v>8</v>
      </c>
      <c r="AG299" s="14">
        <v>8</v>
      </c>
      <c r="AH299" s="14">
        <v>7</v>
      </c>
      <c r="AI299" s="14">
        <v>7</v>
      </c>
      <c r="AJ299" s="14">
        <v>7</v>
      </c>
      <c r="AK299" s="14">
        <v>7</v>
      </c>
      <c r="AL299" s="14">
        <v>7</v>
      </c>
      <c r="AM299" s="14">
        <v>7</v>
      </c>
      <c r="AN299" s="14">
        <v>7</v>
      </c>
      <c r="AO299" s="14">
        <v>6</v>
      </c>
      <c r="AP299" s="14">
        <v>7</v>
      </c>
      <c r="AQ299" s="14"/>
      <c r="AR299" s="14"/>
    </row>
    <row r="300" spans="1:44" x14ac:dyDescent="0.25">
      <c r="A300" s="11">
        <v>369</v>
      </c>
      <c r="B300" t="s">
        <v>490</v>
      </c>
      <c r="C300" s="12" t="s">
        <v>283</v>
      </c>
      <c r="D300" s="13" t="s">
        <v>322</v>
      </c>
      <c r="E300" s="14">
        <v>5</v>
      </c>
      <c r="F300" s="14">
        <v>5</v>
      </c>
      <c r="G300" s="14">
        <v>6</v>
      </c>
      <c r="H300" s="14">
        <v>6</v>
      </c>
      <c r="I300" s="14">
        <v>6</v>
      </c>
      <c r="J300" s="14">
        <v>7</v>
      </c>
      <c r="K300" s="14">
        <v>7</v>
      </c>
      <c r="L300" s="14">
        <v>7</v>
      </c>
      <c r="M300" s="14">
        <v>6</v>
      </c>
      <c r="N300" s="14">
        <v>7</v>
      </c>
      <c r="O300" s="14">
        <v>7</v>
      </c>
      <c r="P300" s="14">
        <v>6</v>
      </c>
      <c r="Q300" s="14">
        <v>6</v>
      </c>
      <c r="R300" s="14">
        <v>6</v>
      </c>
      <c r="S300" s="14">
        <v>6</v>
      </c>
      <c r="T300" s="14">
        <v>6</v>
      </c>
      <c r="U300" s="14">
        <v>6</v>
      </c>
      <c r="V300" s="14">
        <v>7</v>
      </c>
      <c r="W300" s="14">
        <v>6</v>
      </c>
      <c r="X300" s="14">
        <v>6</v>
      </c>
      <c r="Y300" s="14">
        <v>6</v>
      </c>
      <c r="Z300" s="14">
        <v>6</v>
      </c>
      <c r="AA300" s="14">
        <v>6</v>
      </c>
      <c r="AB300" s="14">
        <v>6</v>
      </c>
      <c r="AC300" s="14">
        <v>7</v>
      </c>
      <c r="AD300" s="14">
        <v>7</v>
      </c>
      <c r="AE300" s="14">
        <v>7</v>
      </c>
      <c r="AF300" s="14">
        <v>7</v>
      </c>
      <c r="AG300" s="14">
        <v>7</v>
      </c>
      <c r="AH300" s="14">
        <v>7</v>
      </c>
      <c r="AI300" s="14">
        <v>6</v>
      </c>
      <c r="AJ300" s="14">
        <v>6</v>
      </c>
      <c r="AK300" s="14">
        <v>6</v>
      </c>
      <c r="AL300" s="14">
        <v>7</v>
      </c>
      <c r="AM300" s="14">
        <v>7</v>
      </c>
      <c r="AN300" s="14">
        <v>6</v>
      </c>
      <c r="AO300" s="14">
        <v>6</v>
      </c>
      <c r="AP300" s="14">
        <v>7</v>
      </c>
      <c r="AQ300" s="14"/>
      <c r="AR300" s="14"/>
    </row>
    <row r="301" spans="1:44" x14ac:dyDescent="0.25">
      <c r="A301" s="11">
        <v>262</v>
      </c>
      <c r="B301" t="s">
        <v>383</v>
      </c>
      <c r="C301" s="12" t="s">
        <v>275</v>
      </c>
      <c r="D301" s="13" t="s">
        <v>322</v>
      </c>
      <c r="E301" s="14">
        <v>3</v>
      </c>
      <c r="F301" s="14">
        <v>3</v>
      </c>
      <c r="G301" s="14">
        <v>3</v>
      </c>
      <c r="H301" s="14">
        <v>3</v>
      </c>
      <c r="I301" s="14">
        <v>4</v>
      </c>
      <c r="J301" s="14">
        <v>4</v>
      </c>
      <c r="K301" s="14">
        <v>4</v>
      </c>
      <c r="L301" s="14">
        <v>4</v>
      </c>
      <c r="M301" s="14">
        <v>4</v>
      </c>
      <c r="N301" s="14">
        <v>4</v>
      </c>
      <c r="O301" s="14">
        <v>4</v>
      </c>
      <c r="P301" s="14">
        <v>4</v>
      </c>
      <c r="Q301" s="14">
        <v>4</v>
      </c>
      <c r="R301" s="14">
        <v>5</v>
      </c>
      <c r="S301" s="14">
        <v>5</v>
      </c>
      <c r="T301" s="14">
        <v>5</v>
      </c>
      <c r="U301" s="14">
        <v>4</v>
      </c>
      <c r="V301" s="14">
        <v>5</v>
      </c>
      <c r="W301" s="14">
        <v>4</v>
      </c>
      <c r="X301" s="14">
        <v>4</v>
      </c>
      <c r="Y301" s="14">
        <v>4</v>
      </c>
      <c r="Z301" s="14">
        <v>4</v>
      </c>
      <c r="AA301" s="14">
        <v>4</v>
      </c>
      <c r="AB301" s="14">
        <v>4</v>
      </c>
      <c r="AC301" s="14">
        <v>5</v>
      </c>
      <c r="AD301" s="14">
        <v>6</v>
      </c>
      <c r="AE301" s="14">
        <v>6</v>
      </c>
      <c r="AF301" s="14">
        <v>6</v>
      </c>
      <c r="AG301" s="14">
        <v>6</v>
      </c>
      <c r="AH301" s="14">
        <v>6</v>
      </c>
      <c r="AI301" s="14">
        <v>6</v>
      </c>
      <c r="AJ301" s="14">
        <v>6</v>
      </c>
      <c r="AK301" s="14">
        <v>6</v>
      </c>
      <c r="AL301" s="14">
        <v>6</v>
      </c>
      <c r="AM301" s="14">
        <v>6</v>
      </c>
      <c r="AN301" s="14">
        <v>6</v>
      </c>
      <c r="AO301" s="14">
        <v>6</v>
      </c>
      <c r="AP301" s="14">
        <v>7</v>
      </c>
      <c r="AQ301" s="14"/>
      <c r="AR301" s="14"/>
    </row>
    <row r="302" spans="1:44" x14ac:dyDescent="0.25">
      <c r="A302" s="11">
        <v>135</v>
      </c>
      <c r="B302" t="s">
        <v>280</v>
      </c>
      <c r="C302" s="12" t="s">
        <v>281</v>
      </c>
      <c r="D302" s="13" t="s">
        <v>230</v>
      </c>
      <c r="E302" s="14">
        <v>1</v>
      </c>
      <c r="F302" s="14">
        <v>1</v>
      </c>
      <c r="G302" s="14">
        <v>1</v>
      </c>
      <c r="H302" s="14">
        <v>1</v>
      </c>
      <c r="I302" s="14">
        <v>1</v>
      </c>
      <c r="J302" s="14">
        <v>1</v>
      </c>
      <c r="K302" s="14">
        <v>1</v>
      </c>
      <c r="L302" s="14">
        <v>1</v>
      </c>
      <c r="M302" s="14">
        <v>1</v>
      </c>
      <c r="N302" s="14">
        <v>1</v>
      </c>
      <c r="O302" s="14">
        <v>1</v>
      </c>
      <c r="P302" s="14">
        <v>1</v>
      </c>
      <c r="Q302" s="14">
        <v>1</v>
      </c>
      <c r="R302" s="14">
        <v>1</v>
      </c>
      <c r="S302" s="14">
        <v>1</v>
      </c>
      <c r="T302" s="14">
        <v>1</v>
      </c>
      <c r="U302" s="14">
        <v>1</v>
      </c>
      <c r="V302" s="14">
        <v>1</v>
      </c>
      <c r="W302" s="14">
        <v>1</v>
      </c>
      <c r="X302" s="14">
        <v>1</v>
      </c>
      <c r="Y302" s="14">
        <v>1</v>
      </c>
      <c r="Z302" s="14">
        <v>1</v>
      </c>
      <c r="AA302" s="14">
        <v>1</v>
      </c>
      <c r="AB302" s="14">
        <v>1</v>
      </c>
      <c r="AC302" s="14">
        <v>1</v>
      </c>
      <c r="AD302" s="14">
        <v>1</v>
      </c>
      <c r="AE302" s="14">
        <v>1</v>
      </c>
      <c r="AF302" s="14">
        <v>1</v>
      </c>
      <c r="AG302" s="14">
        <v>1</v>
      </c>
      <c r="AH302" s="14">
        <v>1</v>
      </c>
      <c r="AI302" s="14">
        <v>1</v>
      </c>
      <c r="AJ302" s="14">
        <v>1</v>
      </c>
      <c r="AK302" s="14">
        <v>1</v>
      </c>
      <c r="AL302" s="14">
        <v>3</v>
      </c>
      <c r="AM302" s="14">
        <v>5</v>
      </c>
      <c r="AN302" s="14">
        <v>5</v>
      </c>
      <c r="AO302" s="14">
        <v>6</v>
      </c>
      <c r="AP302" s="14">
        <v>7</v>
      </c>
      <c r="AQ302" s="14"/>
      <c r="AR302" s="14"/>
    </row>
    <row r="303" spans="1:44" x14ac:dyDescent="0.25">
      <c r="A303" s="11">
        <v>368</v>
      </c>
      <c r="B303" t="s">
        <v>489</v>
      </c>
      <c r="C303" s="12" t="s">
        <v>256</v>
      </c>
      <c r="D303" s="13" t="s">
        <v>322</v>
      </c>
      <c r="E303" s="14">
        <v>5</v>
      </c>
      <c r="F303" s="14">
        <v>5</v>
      </c>
      <c r="G303" s="14">
        <v>4</v>
      </c>
      <c r="H303" s="14">
        <v>4</v>
      </c>
      <c r="I303" s="14">
        <v>4</v>
      </c>
      <c r="J303" s="14">
        <v>4</v>
      </c>
      <c r="K303" s="14">
        <v>4</v>
      </c>
      <c r="L303" s="14">
        <v>4</v>
      </c>
      <c r="M303" s="14">
        <v>4</v>
      </c>
      <c r="N303" s="14">
        <v>4</v>
      </c>
      <c r="O303" s="14">
        <v>4</v>
      </c>
      <c r="P303" s="14">
        <v>4</v>
      </c>
      <c r="Q303" s="14">
        <v>4</v>
      </c>
      <c r="R303" s="14">
        <v>4</v>
      </c>
      <c r="S303" s="14">
        <v>4</v>
      </c>
      <c r="T303" s="14">
        <v>4</v>
      </c>
      <c r="U303" s="14">
        <v>4</v>
      </c>
      <c r="V303" s="14">
        <v>4</v>
      </c>
      <c r="W303" s="14">
        <v>4</v>
      </c>
      <c r="X303" s="14">
        <v>4</v>
      </c>
      <c r="Y303" s="14">
        <v>4</v>
      </c>
      <c r="Z303" s="14">
        <v>4</v>
      </c>
      <c r="AA303" s="14">
        <v>4</v>
      </c>
      <c r="AB303" s="14">
        <v>4</v>
      </c>
      <c r="AC303" s="14">
        <v>4</v>
      </c>
      <c r="AD303" s="14">
        <v>4</v>
      </c>
      <c r="AE303" s="14">
        <v>4</v>
      </c>
      <c r="AF303" s="14">
        <v>4</v>
      </c>
      <c r="AG303" s="14">
        <v>4</v>
      </c>
      <c r="AH303" s="14">
        <v>4</v>
      </c>
      <c r="AI303" s="14">
        <v>4</v>
      </c>
      <c r="AJ303" s="14">
        <v>5</v>
      </c>
      <c r="AK303" s="14">
        <v>4</v>
      </c>
      <c r="AL303" s="14">
        <v>4</v>
      </c>
      <c r="AM303" s="14">
        <v>4</v>
      </c>
      <c r="AN303" s="14">
        <v>4</v>
      </c>
      <c r="AO303" s="14">
        <v>4</v>
      </c>
      <c r="AP303" s="14">
        <v>7</v>
      </c>
      <c r="AQ303" s="14"/>
      <c r="AR303" s="14"/>
    </row>
    <row r="304" spans="1:44" x14ac:dyDescent="0.25">
      <c r="A304" s="11">
        <v>716</v>
      </c>
      <c r="B304" t="s">
        <v>742</v>
      </c>
      <c r="C304" s="12" t="s">
        <v>237</v>
      </c>
      <c r="D304" s="13" t="s">
        <v>527</v>
      </c>
      <c r="E304" s="14">
        <v>10</v>
      </c>
      <c r="F304" s="14">
        <v>10</v>
      </c>
      <c r="G304" s="14">
        <v>10</v>
      </c>
      <c r="H304" s="14">
        <v>11</v>
      </c>
      <c r="I304" s="14">
        <v>13</v>
      </c>
      <c r="J304" s="14">
        <v>13</v>
      </c>
      <c r="K304" s="14">
        <v>13</v>
      </c>
      <c r="L304" s="14">
        <v>12</v>
      </c>
      <c r="M304" s="14">
        <v>12</v>
      </c>
      <c r="N304" s="14">
        <v>14</v>
      </c>
      <c r="O304" s="14">
        <v>14</v>
      </c>
      <c r="P304" s="14">
        <v>13</v>
      </c>
      <c r="Q304" s="14">
        <v>13</v>
      </c>
      <c r="R304" s="14">
        <v>13</v>
      </c>
      <c r="S304" s="14">
        <v>13</v>
      </c>
      <c r="T304" s="14">
        <v>14</v>
      </c>
      <c r="U304" s="14">
        <v>14</v>
      </c>
      <c r="V304" s="14">
        <v>14</v>
      </c>
      <c r="W304" s="14">
        <v>15</v>
      </c>
      <c r="X304" s="14">
        <v>15</v>
      </c>
      <c r="Y304" s="14">
        <v>14</v>
      </c>
      <c r="Z304" s="14">
        <v>13</v>
      </c>
      <c r="AA304" s="14">
        <v>15</v>
      </c>
      <c r="AB304" s="14">
        <v>15</v>
      </c>
      <c r="AC304" s="14">
        <v>14</v>
      </c>
      <c r="AD304" s="14">
        <v>13</v>
      </c>
      <c r="AE304" s="14">
        <v>13</v>
      </c>
      <c r="AF304" s="14">
        <v>13</v>
      </c>
      <c r="AG304" s="14">
        <v>12</v>
      </c>
      <c r="AH304" s="14">
        <v>12</v>
      </c>
      <c r="AI304" s="14">
        <v>12</v>
      </c>
      <c r="AJ304" s="14">
        <v>11</v>
      </c>
      <c r="AK304" s="14">
        <v>10</v>
      </c>
      <c r="AL304" s="14">
        <v>10</v>
      </c>
      <c r="AM304" s="14">
        <v>9</v>
      </c>
      <c r="AN304" s="14">
        <v>8</v>
      </c>
      <c r="AO304" s="14">
        <v>7</v>
      </c>
      <c r="AP304" s="14">
        <v>6</v>
      </c>
      <c r="AQ304" s="14"/>
      <c r="AR304" s="14"/>
    </row>
    <row r="305" spans="1:44" x14ac:dyDescent="0.25">
      <c r="A305" s="11">
        <v>598</v>
      </c>
      <c r="B305" t="s">
        <v>624</v>
      </c>
      <c r="C305" s="12" t="s">
        <v>266</v>
      </c>
      <c r="D305" s="13" t="s">
        <v>527</v>
      </c>
      <c r="E305" s="14">
        <v>3</v>
      </c>
      <c r="F305" s="14">
        <v>4</v>
      </c>
      <c r="G305" s="14">
        <v>4</v>
      </c>
      <c r="H305" s="14">
        <v>5</v>
      </c>
      <c r="I305" s="14">
        <v>5</v>
      </c>
      <c r="J305" s="14">
        <v>4</v>
      </c>
      <c r="K305" s="14">
        <v>4</v>
      </c>
      <c r="L305" s="14">
        <v>4</v>
      </c>
      <c r="M305" s="14">
        <v>4</v>
      </c>
      <c r="N305" s="14">
        <v>4</v>
      </c>
      <c r="O305" s="14">
        <v>4</v>
      </c>
      <c r="P305" s="14">
        <v>4</v>
      </c>
      <c r="Q305" s="14">
        <v>4</v>
      </c>
      <c r="R305" s="14">
        <v>4</v>
      </c>
      <c r="S305" s="14">
        <v>6</v>
      </c>
      <c r="T305" s="14">
        <v>6</v>
      </c>
      <c r="U305" s="14">
        <v>6</v>
      </c>
      <c r="V305" s="14">
        <v>6</v>
      </c>
      <c r="W305" s="14">
        <v>7</v>
      </c>
      <c r="X305" s="14">
        <v>7</v>
      </c>
      <c r="Y305" s="14">
        <v>7</v>
      </c>
      <c r="Z305" s="14">
        <v>8</v>
      </c>
      <c r="AA305" s="14">
        <v>8</v>
      </c>
      <c r="AB305" s="14">
        <v>8</v>
      </c>
      <c r="AC305" s="14">
        <v>8</v>
      </c>
      <c r="AD305" s="14">
        <v>8</v>
      </c>
      <c r="AE305" s="14">
        <v>8</v>
      </c>
      <c r="AF305" s="14">
        <v>8</v>
      </c>
      <c r="AG305" s="14">
        <v>9</v>
      </c>
      <c r="AH305" s="14">
        <v>9</v>
      </c>
      <c r="AI305" s="14">
        <v>9</v>
      </c>
      <c r="AJ305" s="14">
        <v>9</v>
      </c>
      <c r="AK305" s="14">
        <v>8</v>
      </c>
      <c r="AL305" s="14">
        <v>8</v>
      </c>
      <c r="AM305" s="14">
        <v>8</v>
      </c>
      <c r="AN305" s="14">
        <v>8</v>
      </c>
      <c r="AO305" s="14">
        <v>7</v>
      </c>
      <c r="AP305" s="14">
        <v>6</v>
      </c>
      <c r="AQ305" s="14"/>
      <c r="AR305" s="14"/>
    </row>
    <row r="306" spans="1:44" x14ac:dyDescent="0.25">
      <c r="A306" s="11">
        <v>211</v>
      </c>
      <c r="B306" t="s">
        <v>332</v>
      </c>
      <c r="C306" s="12" t="s">
        <v>234</v>
      </c>
      <c r="D306" s="13" t="s">
        <v>322</v>
      </c>
      <c r="E306" s="14">
        <v>4</v>
      </c>
      <c r="F306" s="14">
        <v>4</v>
      </c>
      <c r="G306" s="14">
        <v>4</v>
      </c>
      <c r="H306" s="14">
        <v>4</v>
      </c>
      <c r="I306" s="14">
        <v>4</v>
      </c>
      <c r="J306" s="14">
        <v>4</v>
      </c>
      <c r="K306" s="14">
        <v>4</v>
      </c>
      <c r="L306" s="14">
        <v>4</v>
      </c>
      <c r="M306" s="14">
        <v>4</v>
      </c>
      <c r="N306" s="14">
        <v>4</v>
      </c>
      <c r="O306" s="14">
        <v>5</v>
      </c>
      <c r="P306" s="14">
        <v>5</v>
      </c>
      <c r="Q306" s="14">
        <v>5</v>
      </c>
      <c r="R306" s="14">
        <v>5</v>
      </c>
      <c r="S306" s="14">
        <v>6</v>
      </c>
      <c r="T306" s="14">
        <v>6</v>
      </c>
      <c r="U306" s="14">
        <v>6</v>
      </c>
      <c r="V306" s="14">
        <v>6</v>
      </c>
      <c r="W306" s="14">
        <v>6</v>
      </c>
      <c r="X306" s="14">
        <v>6</v>
      </c>
      <c r="Y306" s="14">
        <v>6</v>
      </c>
      <c r="Z306" s="14">
        <v>6</v>
      </c>
      <c r="AA306" s="14">
        <v>6</v>
      </c>
      <c r="AB306" s="14">
        <v>6</v>
      </c>
      <c r="AC306" s="14">
        <v>7</v>
      </c>
      <c r="AD306" s="14">
        <v>7</v>
      </c>
      <c r="AE306" s="14">
        <v>7</v>
      </c>
      <c r="AF306" s="14">
        <v>7</v>
      </c>
      <c r="AG306" s="14">
        <v>7</v>
      </c>
      <c r="AH306" s="14">
        <v>7</v>
      </c>
      <c r="AI306" s="14">
        <v>7</v>
      </c>
      <c r="AJ306" s="14">
        <v>7</v>
      </c>
      <c r="AK306" s="14">
        <v>7</v>
      </c>
      <c r="AL306" s="14">
        <v>8</v>
      </c>
      <c r="AM306" s="14">
        <v>7</v>
      </c>
      <c r="AN306" s="14">
        <v>7</v>
      </c>
      <c r="AO306" s="14">
        <v>7</v>
      </c>
      <c r="AP306" s="14">
        <v>6</v>
      </c>
      <c r="AQ306" s="14"/>
      <c r="AR306" s="14"/>
    </row>
    <row r="307" spans="1:44" x14ac:dyDescent="0.25">
      <c r="A307" s="11">
        <v>329</v>
      </c>
      <c r="B307" t="s">
        <v>450</v>
      </c>
      <c r="C307" s="12" t="s">
        <v>244</v>
      </c>
      <c r="D307" s="13" t="s">
        <v>322</v>
      </c>
      <c r="E307" s="14">
        <v>10</v>
      </c>
      <c r="F307" s="14">
        <v>10</v>
      </c>
      <c r="G307" s="14">
        <v>10</v>
      </c>
      <c r="H307" s="14">
        <v>11</v>
      </c>
      <c r="I307" s="14">
        <v>10</v>
      </c>
      <c r="J307" s="14">
        <v>9</v>
      </c>
      <c r="K307" s="14">
        <v>9</v>
      </c>
      <c r="L307" s="14">
        <v>9</v>
      </c>
      <c r="M307" s="14">
        <v>9</v>
      </c>
      <c r="N307" s="14">
        <v>10</v>
      </c>
      <c r="O307" s="14">
        <v>10</v>
      </c>
      <c r="P307" s="14">
        <v>10</v>
      </c>
      <c r="Q307" s="14">
        <v>10</v>
      </c>
      <c r="R307" s="14">
        <v>10</v>
      </c>
      <c r="S307" s="14">
        <v>10</v>
      </c>
      <c r="T307" s="14">
        <v>10</v>
      </c>
      <c r="U307" s="14">
        <v>11</v>
      </c>
      <c r="V307" s="14">
        <v>11</v>
      </c>
      <c r="W307" s="14">
        <v>10</v>
      </c>
      <c r="X307" s="14">
        <v>10</v>
      </c>
      <c r="Y307" s="14">
        <v>10</v>
      </c>
      <c r="Z307" s="14">
        <v>9</v>
      </c>
      <c r="AA307" s="14">
        <v>9</v>
      </c>
      <c r="AB307" s="14">
        <v>9</v>
      </c>
      <c r="AC307" s="14">
        <v>8</v>
      </c>
      <c r="AD307" s="14">
        <v>9</v>
      </c>
      <c r="AE307" s="14">
        <v>9</v>
      </c>
      <c r="AF307" s="14">
        <v>8</v>
      </c>
      <c r="AG307" s="14">
        <v>9</v>
      </c>
      <c r="AH307" s="14">
        <v>8</v>
      </c>
      <c r="AI307" s="14">
        <v>8</v>
      </c>
      <c r="AJ307" s="14">
        <v>8</v>
      </c>
      <c r="AK307" s="14">
        <v>7</v>
      </c>
      <c r="AL307" s="14">
        <v>7</v>
      </c>
      <c r="AM307" s="14">
        <v>7</v>
      </c>
      <c r="AN307" s="14">
        <v>7</v>
      </c>
      <c r="AO307" s="14">
        <v>7</v>
      </c>
      <c r="AP307" s="14">
        <v>6</v>
      </c>
      <c r="AQ307" s="14"/>
      <c r="AR307" s="14"/>
    </row>
    <row r="308" spans="1:44" x14ac:dyDescent="0.25">
      <c r="A308" s="11">
        <v>912</v>
      </c>
      <c r="B308" t="s">
        <v>875</v>
      </c>
      <c r="C308" s="12" t="s">
        <v>229</v>
      </c>
      <c r="D308" s="13" t="s">
        <v>764</v>
      </c>
      <c r="E308" s="14">
        <v>8</v>
      </c>
      <c r="F308" s="14">
        <v>8</v>
      </c>
      <c r="G308" s="14">
        <v>8</v>
      </c>
      <c r="H308" s="14">
        <v>7</v>
      </c>
      <c r="I308" s="14">
        <v>7</v>
      </c>
      <c r="J308" s="14">
        <v>7</v>
      </c>
      <c r="K308" s="14">
        <v>6</v>
      </c>
      <c r="L308" s="14">
        <v>5</v>
      </c>
      <c r="M308" s="14">
        <v>5</v>
      </c>
      <c r="N308" s="14">
        <v>4</v>
      </c>
      <c r="O308" s="14">
        <v>4</v>
      </c>
      <c r="P308" s="14">
        <v>4</v>
      </c>
      <c r="Q308" s="14">
        <v>4</v>
      </c>
      <c r="R308" s="14">
        <v>4</v>
      </c>
      <c r="S308" s="14">
        <v>4</v>
      </c>
      <c r="T308" s="14">
        <v>4</v>
      </c>
      <c r="U308" s="14">
        <v>4</v>
      </c>
      <c r="V308" s="14">
        <v>4</v>
      </c>
      <c r="W308" s="14">
        <v>4</v>
      </c>
      <c r="X308" s="14">
        <v>4</v>
      </c>
      <c r="Y308" s="14">
        <v>5</v>
      </c>
      <c r="Z308" s="14">
        <v>6</v>
      </c>
      <c r="AA308" s="14">
        <v>6</v>
      </c>
      <c r="AB308" s="14">
        <v>6</v>
      </c>
      <c r="AC308" s="14">
        <v>6</v>
      </c>
      <c r="AD308" s="14">
        <v>6</v>
      </c>
      <c r="AE308" s="14">
        <v>7</v>
      </c>
      <c r="AF308" s="14">
        <v>7</v>
      </c>
      <c r="AG308" s="14">
        <v>7</v>
      </c>
      <c r="AH308" s="14">
        <v>7</v>
      </c>
      <c r="AI308" s="14">
        <v>7</v>
      </c>
      <c r="AJ308" s="14">
        <v>7</v>
      </c>
      <c r="AK308" s="14">
        <v>7</v>
      </c>
      <c r="AL308" s="14">
        <v>7</v>
      </c>
      <c r="AM308" s="14">
        <v>7</v>
      </c>
      <c r="AN308" s="14">
        <v>7</v>
      </c>
      <c r="AO308" s="14">
        <v>7</v>
      </c>
      <c r="AP308" s="14">
        <v>6</v>
      </c>
      <c r="AQ308" s="14"/>
      <c r="AR308" s="14"/>
    </row>
    <row r="309" spans="1:44" x14ac:dyDescent="0.25">
      <c r="A309" s="11">
        <v>393</v>
      </c>
      <c r="B309" t="s">
        <v>514</v>
      </c>
      <c r="C309" s="12" t="s">
        <v>246</v>
      </c>
      <c r="D309" s="13" t="s">
        <v>322</v>
      </c>
      <c r="E309" s="14">
        <v>2</v>
      </c>
      <c r="F309" s="14">
        <v>2</v>
      </c>
      <c r="G309" s="14">
        <v>2</v>
      </c>
      <c r="H309" s="14">
        <v>2</v>
      </c>
      <c r="I309" s="14">
        <v>3</v>
      </c>
      <c r="J309" s="14">
        <v>4</v>
      </c>
      <c r="K309" s="14">
        <v>4</v>
      </c>
      <c r="L309" s="14">
        <v>4</v>
      </c>
      <c r="M309" s="14">
        <v>4</v>
      </c>
      <c r="N309" s="14">
        <v>4</v>
      </c>
      <c r="O309" s="14">
        <v>4</v>
      </c>
      <c r="P309" s="14">
        <v>4</v>
      </c>
      <c r="Q309" s="14">
        <v>4</v>
      </c>
      <c r="R309" s="14">
        <v>4</v>
      </c>
      <c r="S309" s="14">
        <v>3</v>
      </c>
      <c r="T309" s="14">
        <v>3</v>
      </c>
      <c r="U309" s="14">
        <v>4</v>
      </c>
      <c r="V309" s="14">
        <v>4</v>
      </c>
      <c r="W309" s="14">
        <v>4</v>
      </c>
      <c r="X309" s="14">
        <v>4</v>
      </c>
      <c r="Y309" s="14">
        <v>4</v>
      </c>
      <c r="Z309" s="14">
        <v>4</v>
      </c>
      <c r="AA309" s="14">
        <v>4</v>
      </c>
      <c r="AB309" s="14">
        <v>4</v>
      </c>
      <c r="AC309" s="14">
        <v>4</v>
      </c>
      <c r="AD309" s="14">
        <v>3</v>
      </c>
      <c r="AE309" s="14">
        <v>4</v>
      </c>
      <c r="AF309" s="14">
        <v>3</v>
      </c>
      <c r="AG309" s="14">
        <v>3</v>
      </c>
      <c r="AH309" s="14">
        <v>4</v>
      </c>
      <c r="AI309" s="14">
        <v>6</v>
      </c>
      <c r="AJ309" s="14">
        <v>6</v>
      </c>
      <c r="AK309" s="14">
        <v>6</v>
      </c>
      <c r="AL309" s="14">
        <v>6</v>
      </c>
      <c r="AM309" s="14">
        <v>7</v>
      </c>
      <c r="AN309" s="14">
        <v>7</v>
      </c>
      <c r="AO309" s="14">
        <v>7</v>
      </c>
      <c r="AP309" s="14">
        <v>6</v>
      </c>
      <c r="AQ309" s="14"/>
      <c r="AR309" s="14"/>
    </row>
    <row r="310" spans="1:44" x14ac:dyDescent="0.25">
      <c r="A310" s="11">
        <v>744</v>
      </c>
      <c r="B310" t="s">
        <v>946</v>
      </c>
      <c r="C310" s="12" t="s">
        <v>246</v>
      </c>
      <c r="D310" s="13" t="s">
        <v>527</v>
      </c>
      <c r="Z310" s="14">
        <v>9</v>
      </c>
      <c r="AA310" s="14">
        <v>9</v>
      </c>
      <c r="AB310" s="14">
        <v>9</v>
      </c>
      <c r="AC310" s="14">
        <v>11</v>
      </c>
      <c r="AD310" s="14">
        <v>11</v>
      </c>
      <c r="AE310" s="14">
        <v>11</v>
      </c>
      <c r="AF310" s="14">
        <v>11</v>
      </c>
      <c r="AG310" s="14">
        <v>11</v>
      </c>
      <c r="AH310" s="14">
        <v>10</v>
      </c>
      <c r="AI310" s="14">
        <v>10</v>
      </c>
      <c r="AJ310" s="14">
        <v>10</v>
      </c>
      <c r="AK310" s="14">
        <v>9</v>
      </c>
      <c r="AL310" s="14">
        <v>8</v>
      </c>
      <c r="AM310" s="14">
        <v>7</v>
      </c>
      <c r="AN310" s="14">
        <v>7</v>
      </c>
      <c r="AO310" s="14">
        <v>6</v>
      </c>
      <c r="AP310" s="14">
        <v>6</v>
      </c>
      <c r="AQ310" s="14"/>
      <c r="AR310" s="14"/>
    </row>
    <row r="311" spans="1:44" x14ac:dyDescent="0.25">
      <c r="A311" s="11">
        <v>564</v>
      </c>
      <c r="B311" t="s">
        <v>590</v>
      </c>
      <c r="C311" s="12" t="s">
        <v>261</v>
      </c>
      <c r="D311" s="13" t="s">
        <v>527</v>
      </c>
      <c r="E311" s="14">
        <v>7</v>
      </c>
      <c r="F311" s="14">
        <v>6</v>
      </c>
      <c r="G311" s="14">
        <v>6</v>
      </c>
      <c r="H311" s="14">
        <v>6</v>
      </c>
      <c r="I311" s="14">
        <v>6</v>
      </c>
      <c r="J311" s="14">
        <v>6</v>
      </c>
      <c r="K311" s="14">
        <v>6</v>
      </c>
      <c r="L311" s="14">
        <v>6</v>
      </c>
      <c r="M311" s="14">
        <v>6</v>
      </c>
      <c r="N311" s="14">
        <v>5</v>
      </c>
      <c r="O311" s="14">
        <v>6</v>
      </c>
      <c r="P311" s="14">
        <v>6</v>
      </c>
      <c r="Q311" s="14">
        <v>6</v>
      </c>
      <c r="R311" s="14">
        <v>6</v>
      </c>
      <c r="S311" s="14">
        <v>6</v>
      </c>
      <c r="T311" s="14">
        <v>6</v>
      </c>
      <c r="U311" s="14">
        <v>5</v>
      </c>
      <c r="V311" s="14">
        <v>5</v>
      </c>
      <c r="W311" s="14">
        <v>5</v>
      </c>
      <c r="X311" s="14">
        <v>5</v>
      </c>
      <c r="Y311" s="14">
        <v>7</v>
      </c>
      <c r="Z311" s="14">
        <v>7</v>
      </c>
      <c r="AA311" s="14">
        <v>7</v>
      </c>
      <c r="AB311" s="14">
        <v>7</v>
      </c>
      <c r="AC311" s="14">
        <v>7</v>
      </c>
      <c r="AD311" s="14">
        <v>7</v>
      </c>
      <c r="AE311" s="14">
        <v>7</v>
      </c>
      <c r="AF311" s="14">
        <v>7</v>
      </c>
      <c r="AG311" s="14">
        <v>7</v>
      </c>
      <c r="AH311" s="14">
        <v>7</v>
      </c>
      <c r="AI311" s="14">
        <v>7</v>
      </c>
      <c r="AJ311" s="14">
        <v>7</v>
      </c>
      <c r="AK311" s="14">
        <v>7</v>
      </c>
      <c r="AL311" s="14">
        <v>7</v>
      </c>
      <c r="AM311" s="14">
        <v>7</v>
      </c>
      <c r="AN311" s="14">
        <v>7</v>
      </c>
      <c r="AO311" s="14">
        <v>6</v>
      </c>
      <c r="AP311" s="14">
        <v>6</v>
      </c>
      <c r="AQ311" s="14"/>
      <c r="AR311" s="14"/>
    </row>
    <row r="312" spans="1:44" x14ac:dyDescent="0.25">
      <c r="A312" s="11">
        <v>382</v>
      </c>
      <c r="B312" t="s">
        <v>503</v>
      </c>
      <c r="C312" s="12" t="s">
        <v>281</v>
      </c>
      <c r="D312" s="13" t="s">
        <v>322</v>
      </c>
      <c r="E312" s="14">
        <v>4</v>
      </c>
      <c r="F312" s="14">
        <v>4</v>
      </c>
      <c r="G312" s="14">
        <v>4</v>
      </c>
      <c r="H312" s="14">
        <v>4</v>
      </c>
      <c r="I312" s="14">
        <v>4</v>
      </c>
      <c r="J312" s="14">
        <v>4</v>
      </c>
      <c r="K312" s="14">
        <v>5</v>
      </c>
      <c r="L312" s="14">
        <v>5</v>
      </c>
      <c r="M312" s="14">
        <v>5</v>
      </c>
      <c r="N312" s="14">
        <v>6</v>
      </c>
      <c r="O312" s="14">
        <v>5</v>
      </c>
      <c r="P312" s="14">
        <v>5</v>
      </c>
      <c r="Q312" s="14">
        <v>5</v>
      </c>
      <c r="R312" s="14">
        <v>5</v>
      </c>
      <c r="S312" s="14">
        <v>5</v>
      </c>
      <c r="T312" s="14">
        <v>6</v>
      </c>
      <c r="U312" s="14">
        <v>6</v>
      </c>
      <c r="V312" s="14">
        <v>7</v>
      </c>
      <c r="W312" s="14">
        <v>7</v>
      </c>
      <c r="X312" s="14">
        <v>8</v>
      </c>
      <c r="Y312" s="14">
        <v>7</v>
      </c>
      <c r="Z312" s="14">
        <v>7</v>
      </c>
      <c r="AA312" s="14">
        <v>6</v>
      </c>
      <c r="AB312" s="14">
        <v>6</v>
      </c>
      <c r="AC312" s="14">
        <v>7</v>
      </c>
      <c r="AD312" s="14">
        <v>7</v>
      </c>
      <c r="AE312" s="14">
        <v>7</v>
      </c>
      <c r="AF312" s="14">
        <v>7</v>
      </c>
      <c r="AG312" s="14">
        <v>7</v>
      </c>
      <c r="AH312" s="14">
        <v>7</v>
      </c>
      <c r="AI312" s="14">
        <v>6</v>
      </c>
      <c r="AJ312" s="14">
        <v>7</v>
      </c>
      <c r="AK312" s="14">
        <v>7</v>
      </c>
      <c r="AL312" s="14">
        <v>7</v>
      </c>
      <c r="AM312" s="14">
        <v>6</v>
      </c>
      <c r="AN312" s="14">
        <v>6</v>
      </c>
      <c r="AO312" s="14">
        <v>6</v>
      </c>
      <c r="AP312" s="14">
        <v>6</v>
      </c>
      <c r="AQ312" s="14"/>
      <c r="AR312" s="14"/>
    </row>
    <row r="313" spans="1:44" x14ac:dyDescent="0.25">
      <c r="A313" s="11">
        <v>287</v>
      </c>
      <c r="B313" t="s">
        <v>408</v>
      </c>
      <c r="C313" s="12" t="s">
        <v>234</v>
      </c>
      <c r="D313" s="13" t="s">
        <v>322</v>
      </c>
      <c r="E313" s="14">
        <v>5</v>
      </c>
      <c r="F313" s="14">
        <v>5</v>
      </c>
      <c r="G313" s="14">
        <v>5</v>
      </c>
      <c r="H313" s="14">
        <v>5</v>
      </c>
      <c r="I313" s="14">
        <v>6</v>
      </c>
      <c r="J313" s="14">
        <v>6</v>
      </c>
      <c r="K313" s="14">
        <v>6</v>
      </c>
      <c r="L313" s="14">
        <v>6</v>
      </c>
      <c r="M313" s="14">
        <v>6</v>
      </c>
      <c r="N313" s="14">
        <v>6</v>
      </c>
      <c r="O313" s="14">
        <v>6</v>
      </c>
      <c r="P313" s="14">
        <v>6</v>
      </c>
      <c r="Q313" s="14">
        <v>6</v>
      </c>
      <c r="R313" s="14">
        <v>6</v>
      </c>
      <c r="S313" s="14">
        <v>6</v>
      </c>
      <c r="T313" s="14">
        <v>6</v>
      </c>
      <c r="U313" s="14">
        <v>6</v>
      </c>
      <c r="V313" s="14">
        <v>6</v>
      </c>
      <c r="W313" s="14">
        <v>6</v>
      </c>
      <c r="X313" s="14">
        <v>6</v>
      </c>
      <c r="Y313" s="14">
        <v>6</v>
      </c>
      <c r="Z313" s="14">
        <v>6</v>
      </c>
      <c r="AA313" s="14">
        <v>6</v>
      </c>
      <c r="AB313" s="14">
        <v>6</v>
      </c>
      <c r="AC313" s="14">
        <v>6</v>
      </c>
      <c r="AD313" s="14">
        <v>6</v>
      </c>
      <c r="AE313" s="14">
        <v>6</v>
      </c>
      <c r="AF313" s="14">
        <v>9</v>
      </c>
      <c r="AG313" s="14">
        <v>7</v>
      </c>
      <c r="AH313" s="14">
        <v>7</v>
      </c>
      <c r="AI313" s="14">
        <v>7</v>
      </c>
      <c r="AJ313" s="14">
        <v>7</v>
      </c>
      <c r="AK313" s="14">
        <v>7</v>
      </c>
      <c r="AL313" s="14">
        <v>6</v>
      </c>
      <c r="AM313" s="14">
        <v>6</v>
      </c>
      <c r="AN313" s="14">
        <v>6</v>
      </c>
      <c r="AO313" s="14">
        <v>6</v>
      </c>
      <c r="AP313" s="14">
        <v>6</v>
      </c>
      <c r="AQ313" s="14"/>
      <c r="AR313" s="14"/>
    </row>
    <row r="314" spans="1:44" x14ac:dyDescent="0.25">
      <c r="A314" s="11">
        <v>906</v>
      </c>
      <c r="B314" t="s">
        <v>869</v>
      </c>
      <c r="C314" s="12" t="s">
        <v>244</v>
      </c>
      <c r="D314" s="13" t="s">
        <v>764</v>
      </c>
      <c r="E314" s="14">
        <v>1</v>
      </c>
      <c r="F314" s="14">
        <v>1</v>
      </c>
      <c r="G314" s="14">
        <v>1</v>
      </c>
      <c r="H314" s="14">
        <v>1</v>
      </c>
      <c r="I314" s="14">
        <v>1</v>
      </c>
      <c r="J314" s="14">
        <v>1</v>
      </c>
      <c r="K314" s="14">
        <v>1</v>
      </c>
      <c r="L314" s="14">
        <v>1</v>
      </c>
      <c r="M314" s="14">
        <v>1</v>
      </c>
      <c r="N314" s="14">
        <v>1</v>
      </c>
      <c r="O314" s="14">
        <v>1</v>
      </c>
      <c r="P314" s="14">
        <v>1</v>
      </c>
      <c r="Q314" s="14">
        <v>1</v>
      </c>
      <c r="R314" s="14">
        <v>1</v>
      </c>
      <c r="S314" s="14">
        <v>1</v>
      </c>
      <c r="T314" s="14">
        <v>1</v>
      </c>
      <c r="U314" s="14">
        <v>1</v>
      </c>
      <c r="V314" s="14">
        <v>1</v>
      </c>
      <c r="W314" s="14">
        <v>1</v>
      </c>
      <c r="X314" s="14">
        <v>1</v>
      </c>
      <c r="Y314" s="14">
        <v>2</v>
      </c>
      <c r="Z314" s="14">
        <v>2</v>
      </c>
      <c r="AA314" s="14">
        <v>2</v>
      </c>
      <c r="AB314" s="14">
        <v>2</v>
      </c>
      <c r="AC314" s="14">
        <v>3</v>
      </c>
      <c r="AD314" s="14">
        <v>7</v>
      </c>
      <c r="AE314" s="14">
        <v>7</v>
      </c>
      <c r="AF314" s="14">
        <v>7</v>
      </c>
      <c r="AG314" s="14">
        <v>6</v>
      </c>
      <c r="AH314" s="14">
        <v>6</v>
      </c>
      <c r="AI314" s="14">
        <v>7</v>
      </c>
      <c r="AJ314" s="14">
        <v>7</v>
      </c>
      <c r="AK314" s="14">
        <v>7</v>
      </c>
      <c r="AL314" s="14">
        <v>6</v>
      </c>
      <c r="AM314" s="14">
        <v>6</v>
      </c>
      <c r="AN314" s="14">
        <v>6</v>
      </c>
      <c r="AO314" s="14">
        <v>6</v>
      </c>
      <c r="AP314" s="14">
        <v>6</v>
      </c>
      <c r="AQ314" s="14"/>
      <c r="AR314" s="14"/>
    </row>
    <row r="315" spans="1:44" x14ac:dyDescent="0.25">
      <c r="A315" s="11">
        <v>758</v>
      </c>
      <c r="B315" t="s">
        <v>976</v>
      </c>
      <c r="C315" s="12" t="s">
        <v>246</v>
      </c>
      <c r="D315" s="13" t="s">
        <v>527</v>
      </c>
      <c r="AA315" s="14">
        <v>9</v>
      </c>
      <c r="AB315" s="14">
        <v>9</v>
      </c>
      <c r="AC315" s="14">
        <v>9</v>
      </c>
      <c r="AD315" s="14">
        <v>8</v>
      </c>
      <c r="AE315" s="14">
        <v>8</v>
      </c>
      <c r="AF315" s="14">
        <v>8</v>
      </c>
      <c r="AG315" s="14">
        <v>7</v>
      </c>
      <c r="AH315" s="14">
        <v>7</v>
      </c>
      <c r="AI315" s="14">
        <v>7</v>
      </c>
      <c r="AJ315" s="14">
        <v>7</v>
      </c>
      <c r="AK315" s="14">
        <v>6</v>
      </c>
      <c r="AL315" s="14">
        <v>6</v>
      </c>
      <c r="AM315" s="14">
        <v>6</v>
      </c>
      <c r="AN315" s="14">
        <v>6</v>
      </c>
      <c r="AO315" s="14">
        <v>6</v>
      </c>
      <c r="AP315" s="14">
        <v>6</v>
      </c>
      <c r="AQ315" s="14"/>
      <c r="AR315" s="14"/>
    </row>
    <row r="316" spans="1:44" x14ac:dyDescent="0.25">
      <c r="A316" s="11">
        <v>812</v>
      </c>
      <c r="B316" t="s">
        <v>775</v>
      </c>
      <c r="C316" s="12" t="s">
        <v>256</v>
      </c>
      <c r="D316" s="13" t="s">
        <v>764</v>
      </c>
      <c r="E316" s="14">
        <v>9</v>
      </c>
      <c r="F316" s="14">
        <v>9</v>
      </c>
      <c r="G316" s="14">
        <v>9</v>
      </c>
      <c r="H316" s="14">
        <v>8</v>
      </c>
      <c r="I316" s="14">
        <v>8</v>
      </c>
      <c r="J316" s="14">
        <v>7</v>
      </c>
      <c r="K316" s="14">
        <v>7</v>
      </c>
      <c r="L316" s="14">
        <v>6</v>
      </c>
      <c r="M316" s="14">
        <v>7</v>
      </c>
      <c r="N316" s="14">
        <v>7</v>
      </c>
      <c r="O316" s="14">
        <v>7</v>
      </c>
      <c r="P316" s="14">
        <v>7</v>
      </c>
      <c r="Q316" s="14">
        <v>7</v>
      </c>
      <c r="R316" s="14">
        <v>6</v>
      </c>
      <c r="S316" s="14">
        <v>6</v>
      </c>
      <c r="T316" s="14">
        <v>6</v>
      </c>
      <c r="U316" s="14">
        <v>5</v>
      </c>
      <c r="V316" s="14">
        <v>5</v>
      </c>
      <c r="W316" s="14">
        <v>6</v>
      </c>
      <c r="X316" s="14">
        <v>5</v>
      </c>
      <c r="Y316" s="14">
        <v>8</v>
      </c>
      <c r="Z316" s="14">
        <v>7</v>
      </c>
      <c r="AA316" s="14">
        <v>7</v>
      </c>
      <c r="AB316" s="14">
        <v>7</v>
      </c>
      <c r="AC316" s="14">
        <v>7</v>
      </c>
      <c r="AD316" s="14">
        <v>7</v>
      </c>
      <c r="AE316" s="14">
        <v>7</v>
      </c>
      <c r="AF316" s="14">
        <v>7</v>
      </c>
      <c r="AG316" s="14">
        <v>7</v>
      </c>
      <c r="AH316" s="14">
        <v>6</v>
      </c>
      <c r="AI316" s="14">
        <v>6</v>
      </c>
      <c r="AJ316" s="14">
        <v>6</v>
      </c>
      <c r="AK316" s="14">
        <v>6</v>
      </c>
      <c r="AL316" s="14">
        <v>6</v>
      </c>
      <c r="AM316" s="14">
        <v>6</v>
      </c>
      <c r="AN316" s="14">
        <v>6</v>
      </c>
      <c r="AO316" s="14">
        <v>6</v>
      </c>
      <c r="AP316" s="14">
        <v>6</v>
      </c>
      <c r="AQ316" s="14"/>
      <c r="AR316" s="14"/>
    </row>
    <row r="317" spans="1:44" x14ac:dyDescent="0.25">
      <c r="A317" s="11">
        <v>811</v>
      </c>
      <c r="B317" t="s">
        <v>774</v>
      </c>
      <c r="C317" s="12" t="s">
        <v>254</v>
      </c>
      <c r="D317" s="13" t="s">
        <v>764</v>
      </c>
      <c r="E317" s="14">
        <v>6</v>
      </c>
      <c r="F317" s="14">
        <v>6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6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6</v>
      </c>
      <c r="AB317" s="14">
        <v>6</v>
      </c>
      <c r="AC317" s="14">
        <v>6</v>
      </c>
      <c r="AD317" s="14">
        <v>6</v>
      </c>
      <c r="AE317" s="14">
        <v>6</v>
      </c>
      <c r="AF317" s="14">
        <v>6</v>
      </c>
      <c r="AG317" s="14">
        <v>6</v>
      </c>
      <c r="AH317" s="14">
        <v>6</v>
      </c>
      <c r="AI317" s="14">
        <v>6</v>
      </c>
      <c r="AJ317" s="14">
        <v>6</v>
      </c>
      <c r="AK317" s="14">
        <v>6</v>
      </c>
      <c r="AL317" s="14">
        <v>6</v>
      </c>
      <c r="AM317" s="14">
        <v>6</v>
      </c>
      <c r="AN317" s="14">
        <v>6</v>
      </c>
      <c r="AO317" s="14">
        <v>6</v>
      </c>
      <c r="AP317" s="14">
        <v>6</v>
      </c>
      <c r="AQ317" s="14"/>
      <c r="AR317" s="14"/>
    </row>
    <row r="318" spans="1:44" x14ac:dyDescent="0.25">
      <c r="A318" s="11">
        <v>233</v>
      </c>
      <c r="B318" t="s">
        <v>354</v>
      </c>
      <c r="C318" s="12" t="s">
        <v>261</v>
      </c>
      <c r="D318" s="13" t="s">
        <v>322</v>
      </c>
      <c r="E318" s="14">
        <v>6</v>
      </c>
      <c r="F318" s="14">
        <v>6</v>
      </c>
      <c r="G318" s="14">
        <v>6</v>
      </c>
      <c r="H318" s="14">
        <v>5</v>
      </c>
      <c r="I318" s="14">
        <v>5</v>
      </c>
      <c r="J318" s="14">
        <v>5</v>
      </c>
      <c r="K318" s="14">
        <v>4</v>
      </c>
      <c r="L318" s="14">
        <v>4</v>
      </c>
      <c r="M318" s="14">
        <v>4</v>
      </c>
      <c r="N318" s="14">
        <v>4</v>
      </c>
      <c r="O318" s="14">
        <v>4</v>
      </c>
      <c r="P318" s="14">
        <v>4</v>
      </c>
      <c r="Q318" s="14">
        <v>4</v>
      </c>
      <c r="R318" s="14">
        <v>4</v>
      </c>
      <c r="S318" s="14">
        <v>5</v>
      </c>
      <c r="T318" s="14">
        <v>5</v>
      </c>
      <c r="U318" s="14">
        <v>5</v>
      </c>
      <c r="V318" s="14">
        <v>5</v>
      </c>
      <c r="W318" s="14">
        <v>5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H318" s="14">
        <v>6</v>
      </c>
      <c r="AI318" s="14">
        <v>6</v>
      </c>
      <c r="AJ318" s="14">
        <v>6</v>
      </c>
      <c r="AK318" s="14">
        <v>6</v>
      </c>
      <c r="AL318" s="14">
        <v>6</v>
      </c>
      <c r="AM318" s="14">
        <v>6</v>
      </c>
      <c r="AN318" s="14">
        <v>6</v>
      </c>
      <c r="AO318" s="14">
        <v>6</v>
      </c>
      <c r="AP318" s="14">
        <v>6</v>
      </c>
      <c r="AQ318" s="14"/>
      <c r="AR318" s="14"/>
    </row>
    <row r="319" spans="1:44" x14ac:dyDescent="0.25">
      <c r="A319" s="11">
        <v>849</v>
      </c>
      <c r="B319" t="s">
        <v>812</v>
      </c>
      <c r="C319" s="12" t="s">
        <v>232</v>
      </c>
      <c r="D319" s="13" t="s">
        <v>764</v>
      </c>
      <c r="E319" s="14">
        <v>8</v>
      </c>
      <c r="F319" s="14">
        <v>8</v>
      </c>
      <c r="G319" s="14">
        <v>8</v>
      </c>
      <c r="H319" s="14">
        <v>8</v>
      </c>
      <c r="I319" s="14">
        <v>8</v>
      </c>
      <c r="J319" s="14">
        <v>7</v>
      </c>
      <c r="K319" s="14">
        <v>7</v>
      </c>
      <c r="L319" s="14">
        <v>7</v>
      </c>
      <c r="M319" s="14">
        <v>7</v>
      </c>
      <c r="N319" s="14">
        <v>7</v>
      </c>
      <c r="O319" s="14">
        <v>6</v>
      </c>
      <c r="P319" s="14">
        <v>6</v>
      </c>
      <c r="Q319" s="14">
        <v>6</v>
      </c>
      <c r="R319" s="14">
        <v>6</v>
      </c>
      <c r="S319" s="14">
        <v>6</v>
      </c>
      <c r="T319" s="14">
        <v>6</v>
      </c>
      <c r="U319" s="14">
        <v>6</v>
      </c>
      <c r="V319" s="14">
        <v>6</v>
      </c>
      <c r="W319" s="14">
        <v>6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D319" s="14">
        <v>6</v>
      </c>
      <c r="AE319" s="14">
        <v>6</v>
      </c>
      <c r="AF319" s="14">
        <v>6</v>
      </c>
      <c r="AG319" s="14">
        <v>6</v>
      </c>
      <c r="AH319" s="14">
        <v>6</v>
      </c>
      <c r="AI319" s="14">
        <v>6</v>
      </c>
      <c r="AJ319" s="14">
        <v>6</v>
      </c>
      <c r="AK319" s="14">
        <v>6</v>
      </c>
      <c r="AL319" s="14">
        <v>6</v>
      </c>
      <c r="AM319" s="14">
        <v>6</v>
      </c>
      <c r="AN319" s="14">
        <v>6</v>
      </c>
      <c r="AO319" s="14">
        <v>6</v>
      </c>
      <c r="AP319" s="14">
        <v>6</v>
      </c>
      <c r="AQ319" s="14"/>
      <c r="AR319" s="14"/>
    </row>
    <row r="320" spans="1:44" x14ac:dyDescent="0.25">
      <c r="A320" s="11">
        <v>851</v>
      </c>
      <c r="B320" t="s">
        <v>814</v>
      </c>
      <c r="C320" s="12" t="s">
        <v>244</v>
      </c>
      <c r="D320" s="13" t="s">
        <v>764</v>
      </c>
      <c r="E320" s="14">
        <v>6</v>
      </c>
      <c r="F320" s="14">
        <v>6</v>
      </c>
      <c r="G320" s="14">
        <v>6</v>
      </c>
      <c r="H320" s="14">
        <v>6</v>
      </c>
      <c r="I320" s="14">
        <v>6</v>
      </c>
      <c r="J320" s="14">
        <v>6</v>
      </c>
      <c r="K320" s="14">
        <v>6</v>
      </c>
      <c r="L320" s="14">
        <v>6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6</v>
      </c>
      <c r="AB320" s="14">
        <v>6</v>
      </c>
      <c r="AC320" s="14">
        <v>6</v>
      </c>
      <c r="AD320" s="14">
        <v>6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J320" s="14">
        <v>6</v>
      </c>
      <c r="AK320" s="14">
        <v>6</v>
      </c>
      <c r="AL320" s="14">
        <v>6</v>
      </c>
      <c r="AM320" s="14">
        <v>6</v>
      </c>
      <c r="AN320" s="14">
        <v>6</v>
      </c>
      <c r="AO320" s="14">
        <v>6</v>
      </c>
      <c r="AP320" s="14">
        <v>6</v>
      </c>
      <c r="AQ320" s="14"/>
      <c r="AR320" s="14"/>
    </row>
    <row r="321" spans="1:44" x14ac:dyDescent="0.25">
      <c r="A321" s="11">
        <v>612</v>
      </c>
      <c r="B321" t="s">
        <v>638</v>
      </c>
      <c r="C321" s="12" t="s">
        <v>237</v>
      </c>
      <c r="D321" s="13" t="s">
        <v>527</v>
      </c>
      <c r="E321" s="14">
        <v>4</v>
      </c>
      <c r="F321" s="14">
        <v>4</v>
      </c>
      <c r="G321" s="14">
        <v>5</v>
      </c>
      <c r="H321" s="14">
        <v>5</v>
      </c>
      <c r="I321" s="14">
        <v>5</v>
      </c>
      <c r="J321" s="14">
        <v>5</v>
      </c>
      <c r="K321" s="14">
        <v>5</v>
      </c>
      <c r="L321" s="14">
        <v>5</v>
      </c>
      <c r="M321" s="14">
        <v>5</v>
      </c>
      <c r="N321" s="14">
        <v>5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7</v>
      </c>
      <c r="W321" s="14">
        <v>7</v>
      </c>
      <c r="X321" s="14">
        <v>7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J321" s="14">
        <v>6</v>
      </c>
      <c r="AK321" s="14">
        <v>6</v>
      </c>
      <c r="AL321" s="14">
        <v>6</v>
      </c>
      <c r="AM321" s="14">
        <v>6</v>
      </c>
      <c r="AN321" s="14">
        <v>6</v>
      </c>
      <c r="AO321" s="14">
        <v>6</v>
      </c>
      <c r="AP321" s="14">
        <v>6</v>
      </c>
      <c r="AQ321" s="14"/>
      <c r="AR321" s="14"/>
    </row>
    <row r="322" spans="1:44" x14ac:dyDescent="0.25">
      <c r="A322" s="11">
        <v>712</v>
      </c>
      <c r="B322" t="s">
        <v>738</v>
      </c>
      <c r="C322" s="12" t="s">
        <v>254</v>
      </c>
      <c r="D322" s="13" t="s">
        <v>527</v>
      </c>
      <c r="E322" s="14">
        <v>7</v>
      </c>
      <c r="F322" s="14">
        <v>6</v>
      </c>
      <c r="G322" s="14">
        <v>6</v>
      </c>
      <c r="H322" s="14">
        <v>6</v>
      </c>
      <c r="I322" s="14">
        <v>6</v>
      </c>
      <c r="J322" s="14">
        <v>6</v>
      </c>
      <c r="K322" s="14">
        <v>6</v>
      </c>
      <c r="L322" s="14">
        <v>6</v>
      </c>
      <c r="M322" s="14">
        <v>6</v>
      </c>
      <c r="N322" s="14">
        <v>6</v>
      </c>
      <c r="O322" s="14">
        <v>6</v>
      </c>
      <c r="P322" s="14">
        <v>6</v>
      </c>
      <c r="Q322" s="14">
        <v>6</v>
      </c>
      <c r="R322" s="14">
        <v>6</v>
      </c>
      <c r="S322" s="14">
        <v>6</v>
      </c>
      <c r="T322" s="14">
        <v>6</v>
      </c>
      <c r="U322" s="14">
        <v>6</v>
      </c>
      <c r="V322" s="14">
        <v>6</v>
      </c>
      <c r="W322" s="14">
        <v>6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F322" s="14">
        <v>6</v>
      </c>
      <c r="AG322" s="14">
        <v>6</v>
      </c>
      <c r="AH322" s="14">
        <v>6</v>
      </c>
      <c r="AI322" s="14">
        <v>6</v>
      </c>
      <c r="AJ322" s="14">
        <v>6</v>
      </c>
      <c r="AK322" s="14">
        <v>6</v>
      </c>
      <c r="AL322" s="14">
        <v>6</v>
      </c>
      <c r="AM322" s="14">
        <v>6</v>
      </c>
      <c r="AN322" s="14">
        <v>6</v>
      </c>
      <c r="AO322" s="14">
        <v>6</v>
      </c>
      <c r="AP322" s="14">
        <v>6</v>
      </c>
      <c r="AQ322" s="14"/>
      <c r="AR322" s="14"/>
    </row>
    <row r="323" spans="1:44" x14ac:dyDescent="0.25">
      <c r="A323" s="11">
        <v>330</v>
      </c>
      <c r="B323" t="s">
        <v>451</v>
      </c>
      <c r="C323" s="12" t="s">
        <v>283</v>
      </c>
      <c r="D323" s="13" t="s">
        <v>322</v>
      </c>
      <c r="E323" s="14">
        <v>6</v>
      </c>
      <c r="F323" s="14">
        <v>6</v>
      </c>
      <c r="G323" s="14">
        <v>6</v>
      </c>
      <c r="H323" s="14">
        <v>6</v>
      </c>
      <c r="I323" s="14">
        <v>6</v>
      </c>
      <c r="J323" s="14">
        <v>6</v>
      </c>
      <c r="K323" s="14">
        <v>6</v>
      </c>
      <c r="L323" s="14">
        <v>6</v>
      </c>
      <c r="M323" s="14">
        <v>6</v>
      </c>
      <c r="N323" s="14">
        <v>6</v>
      </c>
      <c r="O323" s="14">
        <v>6</v>
      </c>
      <c r="P323" s="14">
        <v>6</v>
      </c>
      <c r="Q323" s="14">
        <v>6</v>
      </c>
      <c r="R323" s="14">
        <v>6</v>
      </c>
      <c r="S323" s="14">
        <v>6</v>
      </c>
      <c r="T323" s="14">
        <v>6</v>
      </c>
      <c r="U323" s="14">
        <v>6</v>
      </c>
      <c r="V323" s="14">
        <v>6</v>
      </c>
      <c r="W323" s="14">
        <v>6</v>
      </c>
      <c r="X323" s="14">
        <v>6</v>
      </c>
      <c r="Y323" s="14">
        <v>6</v>
      </c>
      <c r="Z323" s="14">
        <v>6</v>
      </c>
      <c r="AA323" s="14">
        <v>6</v>
      </c>
      <c r="AB323" s="14">
        <v>6</v>
      </c>
      <c r="AC323" s="14">
        <v>6</v>
      </c>
      <c r="AD323" s="14">
        <v>6</v>
      </c>
      <c r="AE323" s="14">
        <v>6</v>
      </c>
      <c r="AF323" s="14">
        <v>6</v>
      </c>
      <c r="AG323" s="14">
        <v>6</v>
      </c>
      <c r="AH323" s="14">
        <v>6</v>
      </c>
      <c r="AI323" s="14">
        <v>6</v>
      </c>
      <c r="AJ323" s="14">
        <v>6</v>
      </c>
      <c r="AK323" s="14">
        <v>6</v>
      </c>
      <c r="AL323" s="14">
        <v>6</v>
      </c>
      <c r="AM323" s="14">
        <v>6</v>
      </c>
      <c r="AN323" s="14">
        <v>6</v>
      </c>
      <c r="AO323" s="14">
        <v>6</v>
      </c>
      <c r="AP323" s="14">
        <v>6</v>
      </c>
      <c r="AQ323" s="14"/>
      <c r="AR323" s="14"/>
    </row>
    <row r="324" spans="1:44" x14ac:dyDescent="0.25">
      <c r="A324" s="11">
        <v>875</v>
      </c>
      <c r="B324" t="s">
        <v>838</v>
      </c>
      <c r="C324" s="12" t="s">
        <v>242</v>
      </c>
      <c r="D324" s="13" t="s">
        <v>764</v>
      </c>
      <c r="E324" s="14">
        <v>6</v>
      </c>
      <c r="F324" s="14">
        <v>6</v>
      </c>
      <c r="G324" s="14">
        <v>6</v>
      </c>
      <c r="H324" s="14">
        <v>6</v>
      </c>
      <c r="I324" s="14">
        <v>6</v>
      </c>
      <c r="J324" s="14">
        <v>6</v>
      </c>
      <c r="K324" s="14">
        <v>6</v>
      </c>
      <c r="L324" s="14">
        <v>6</v>
      </c>
      <c r="M324" s="14">
        <v>6</v>
      </c>
      <c r="N324" s="14">
        <v>6</v>
      </c>
      <c r="O324" s="14">
        <v>6</v>
      </c>
      <c r="P324" s="14">
        <v>6</v>
      </c>
      <c r="Q324" s="14">
        <v>6</v>
      </c>
      <c r="R324" s="14">
        <v>6</v>
      </c>
      <c r="S324" s="14">
        <v>6</v>
      </c>
      <c r="T324" s="14">
        <v>6</v>
      </c>
      <c r="U324" s="14">
        <v>6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D324" s="14">
        <v>6</v>
      </c>
      <c r="AE324" s="14">
        <v>6</v>
      </c>
      <c r="AF324" s="14">
        <v>6</v>
      </c>
      <c r="AG324" s="14">
        <v>6</v>
      </c>
      <c r="AH324" s="14">
        <v>6</v>
      </c>
      <c r="AI324" s="14">
        <v>6</v>
      </c>
      <c r="AJ324" s="14">
        <v>6</v>
      </c>
      <c r="AK324" s="14">
        <v>6</v>
      </c>
      <c r="AL324" s="14">
        <v>6</v>
      </c>
      <c r="AM324" s="14">
        <v>6</v>
      </c>
      <c r="AN324" s="14">
        <v>6</v>
      </c>
      <c r="AO324" s="14">
        <v>6</v>
      </c>
      <c r="AP324" s="14">
        <v>6</v>
      </c>
      <c r="AQ324" s="14"/>
      <c r="AR324" s="14"/>
    </row>
    <row r="325" spans="1:44" x14ac:dyDescent="0.25">
      <c r="A325" s="11">
        <v>336</v>
      </c>
      <c r="B325" t="s">
        <v>457</v>
      </c>
      <c r="C325" s="12" t="s">
        <v>293</v>
      </c>
      <c r="D325" s="13" t="s">
        <v>322</v>
      </c>
      <c r="E325" s="14">
        <v>6</v>
      </c>
      <c r="F325" s="14">
        <v>6</v>
      </c>
      <c r="G325" s="14">
        <v>5</v>
      </c>
      <c r="H325" s="14">
        <v>5</v>
      </c>
      <c r="I325" s="14">
        <v>5</v>
      </c>
      <c r="J325" s="14">
        <v>5</v>
      </c>
      <c r="K325" s="14">
        <v>5</v>
      </c>
      <c r="L325" s="14">
        <v>4</v>
      </c>
      <c r="M325" s="14">
        <v>4</v>
      </c>
      <c r="N325" s="14">
        <v>4</v>
      </c>
      <c r="O325" s="14">
        <v>4</v>
      </c>
      <c r="P325" s="14">
        <v>4</v>
      </c>
      <c r="Q325" s="14">
        <v>4</v>
      </c>
      <c r="R325" s="14">
        <v>4</v>
      </c>
      <c r="S325" s="14">
        <v>4</v>
      </c>
      <c r="T325" s="14">
        <v>4</v>
      </c>
      <c r="U325" s="14">
        <v>4</v>
      </c>
      <c r="V325" s="14">
        <v>4</v>
      </c>
      <c r="W325" s="14">
        <v>4</v>
      </c>
      <c r="X325" s="14">
        <v>4</v>
      </c>
      <c r="Y325" s="14">
        <v>4</v>
      </c>
      <c r="Z325" s="14">
        <v>4</v>
      </c>
      <c r="AA325" s="14">
        <v>4</v>
      </c>
      <c r="AB325" s="14">
        <v>4</v>
      </c>
      <c r="AC325" s="14">
        <v>4</v>
      </c>
      <c r="AD325" s="14">
        <v>4</v>
      </c>
      <c r="AE325" s="14">
        <v>4</v>
      </c>
      <c r="AF325" s="14">
        <v>4</v>
      </c>
      <c r="AG325" s="14">
        <v>4</v>
      </c>
      <c r="AH325" s="14">
        <v>4</v>
      </c>
      <c r="AI325" s="14">
        <v>6</v>
      </c>
      <c r="AJ325" s="14">
        <v>6</v>
      </c>
      <c r="AK325" s="14">
        <v>6</v>
      </c>
      <c r="AL325" s="14">
        <v>6</v>
      </c>
      <c r="AM325" s="14">
        <v>6</v>
      </c>
      <c r="AN325" s="14">
        <v>6</v>
      </c>
      <c r="AO325" s="14">
        <v>6</v>
      </c>
      <c r="AP325" s="14">
        <v>6</v>
      </c>
      <c r="AQ325" s="14"/>
      <c r="AR325" s="14"/>
    </row>
    <row r="326" spans="1:44" x14ac:dyDescent="0.25">
      <c r="A326" s="11">
        <v>702</v>
      </c>
      <c r="B326" t="s">
        <v>728</v>
      </c>
      <c r="C326" s="12" t="s">
        <v>275</v>
      </c>
      <c r="D326" s="13" t="s">
        <v>527</v>
      </c>
      <c r="E326" s="14">
        <v>5</v>
      </c>
      <c r="F326" s="14">
        <v>4</v>
      </c>
      <c r="G326" s="14">
        <v>5</v>
      </c>
      <c r="H326" s="14">
        <v>5</v>
      </c>
      <c r="I326" s="14">
        <v>5</v>
      </c>
      <c r="J326" s="14">
        <v>5</v>
      </c>
      <c r="K326" s="14">
        <v>5</v>
      </c>
      <c r="L326" s="14">
        <v>5</v>
      </c>
      <c r="M326" s="14">
        <v>5</v>
      </c>
      <c r="N326" s="14">
        <v>5</v>
      </c>
      <c r="O326" s="14">
        <v>5</v>
      </c>
      <c r="P326" s="14">
        <v>5</v>
      </c>
      <c r="Q326" s="14">
        <v>5</v>
      </c>
      <c r="R326" s="14">
        <v>5</v>
      </c>
      <c r="S326" s="14">
        <v>4</v>
      </c>
      <c r="T326" s="14">
        <v>4</v>
      </c>
      <c r="U326" s="14">
        <v>4</v>
      </c>
      <c r="V326" s="14">
        <v>4</v>
      </c>
      <c r="W326" s="14">
        <v>4</v>
      </c>
      <c r="X326" s="14">
        <v>4</v>
      </c>
      <c r="Y326" s="14">
        <v>4</v>
      </c>
      <c r="Z326" s="14">
        <v>4</v>
      </c>
      <c r="AA326" s="14">
        <v>4</v>
      </c>
      <c r="AB326" s="14">
        <v>5</v>
      </c>
      <c r="AC326" s="14">
        <v>5</v>
      </c>
      <c r="AD326" s="14">
        <v>6</v>
      </c>
      <c r="AE326" s="14">
        <v>5</v>
      </c>
      <c r="AF326" s="14">
        <v>6</v>
      </c>
      <c r="AG326" s="14">
        <v>6</v>
      </c>
      <c r="AH326" s="14">
        <v>5</v>
      </c>
      <c r="AI326" s="14">
        <v>5</v>
      </c>
      <c r="AJ326" s="14">
        <v>6</v>
      </c>
      <c r="AK326" s="14">
        <v>6</v>
      </c>
      <c r="AL326" s="14">
        <v>6</v>
      </c>
      <c r="AM326" s="14">
        <v>6</v>
      </c>
      <c r="AN326" s="14">
        <v>6</v>
      </c>
      <c r="AO326" s="14">
        <v>6</v>
      </c>
      <c r="AP326" s="14">
        <v>6</v>
      </c>
      <c r="AQ326" s="14"/>
      <c r="AR326" s="14"/>
    </row>
    <row r="327" spans="1:44" x14ac:dyDescent="0.25">
      <c r="A327" s="11">
        <v>394</v>
      </c>
      <c r="B327" t="s">
        <v>515</v>
      </c>
      <c r="C327" s="12" t="s">
        <v>242</v>
      </c>
      <c r="D327" s="13" t="s">
        <v>322</v>
      </c>
      <c r="E327" s="14">
        <v>2</v>
      </c>
      <c r="F327" s="14">
        <v>2</v>
      </c>
      <c r="G327" s="14">
        <v>2</v>
      </c>
      <c r="H327" s="14">
        <v>2</v>
      </c>
      <c r="I327" s="14">
        <v>2</v>
      </c>
      <c r="J327" s="14">
        <v>1</v>
      </c>
      <c r="K327" s="14">
        <v>1</v>
      </c>
      <c r="L327" s="14">
        <v>1</v>
      </c>
      <c r="M327" s="14">
        <v>1</v>
      </c>
      <c r="N327" s="14">
        <v>1</v>
      </c>
      <c r="O327" s="14">
        <v>1</v>
      </c>
      <c r="P327" s="14">
        <v>1</v>
      </c>
      <c r="Q327" s="14">
        <v>1</v>
      </c>
      <c r="R327" s="14">
        <v>1</v>
      </c>
      <c r="S327" s="14">
        <v>1</v>
      </c>
      <c r="T327" s="14">
        <v>1</v>
      </c>
      <c r="U327" s="14">
        <v>1</v>
      </c>
      <c r="V327" s="14">
        <v>3</v>
      </c>
      <c r="W327" s="14">
        <v>3</v>
      </c>
      <c r="X327" s="14">
        <v>3</v>
      </c>
      <c r="Y327" s="14">
        <v>3</v>
      </c>
      <c r="Z327" s="14">
        <v>3</v>
      </c>
      <c r="AA327" s="14">
        <v>3</v>
      </c>
      <c r="AB327" s="14">
        <v>3</v>
      </c>
      <c r="AC327" s="14">
        <v>3</v>
      </c>
      <c r="AD327" s="14">
        <v>3</v>
      </c>
      <c r="AE327" s="14">
        <v>3</v>
      </c>
      <c r="AF327" s="14">
        <v>4</v>
      </c>
      <c r="AG327" s="14">
        <v>3</v>
      </c>
      <c r="AH327" s="14">
        <v>6</v>
      </c>
      <c r="AI327" s="14">
        <v>5</v>
      </c>
      <c r="AJ327" s="14">
        <v>5</v>
      </c>
      <c r="AK327" s="14">
        <v>6</v>
      </c>
      <c r="AL327" s="14">
        <v>6</v>
      </c>
      <c r="AM327" s="14">
        <v>6</v>
      </c>
      <c r="AN327" s="14">
        <v>6</v>
      </c>
      <c r="AO327" s="14">
        <v>6</v>
      </c>
      <c r="AP327" s="14">
        <v>6</v>
      </c>
      <c r="AQ327" s="14"/>
      <c r="AR327" s="14"/>
    </row>
    <row r="328" spans="1:44" x14ac:dyDescent="0.25">
      <c r="A328" s="11">
        <v>306</v>
      </c>
      <c r="B328" t="s">
        <v>427</v>
      </c>
      <c r="C328" s="12" t="s">
        <v>263</v>
      </c>
      <c r="D328" s="13" t="s">
        <v>322</v>
      </c>
      <c r="E328" s="14">
        <v>7</v>
      </c>
      <c r="F328" s="14">
        <v>8</v>
      </c>
      <c r="G328" s="14">
        <v>8</v>
      </c>
      <c r="H328" s="14">
        <v>8</v>
      </c>
      <c r="I328" s="14">
        <v>7</v>
      </c>
      <c r="J328" s="14">
        <v>7</v>
      </c>
      <c r="K328" s="14">
        <v>7</v>
      </c>
      <c r="L328" s="14">
        <v>7</v>
      </c>
      <c r="M328" s="14">
        <v>7</v>
      </c>
      <c r="N328" s="14">
        <v>6</v>
      </c>
      <c r="O328" s="14">
        <v>6</v>
      </c>
      <c r="P328" s="14">
        <v>6</v>
      </c>
      <c r="Q328" s="14">
        <v>6</v>
      </c>
      <c r="R328" s="14">
        <v>5</v>
      </c>
      <c r="S328" s="14">
        <v>5</v>
      </c>
      <c r="T328" s="14">
        <v>5</v>
      </c>
      <c r="U328" s="14">
        <v>5</v>
      </c>
      <c r="V328" s="14">
        <v>5</v>
      </c>
      <c r="W328" s="14">
        <v>5</v>
      </c>
      <c r="X328" s="14">
        <v>5</v>
      </c>
      <c r="Y328" s="14">
        <v>5</v>
      </c>
      <c r="Z328" s="14">
        <v>5</v>
      </c>
      <c r="AA328" s="14">
        <v>4</v>
      </c>
      <c r="AB328" s="14">
        <v>4</v>
      </c>
      <c r="AC328" s="14">
        <v>4</v>
      </c>
      <c r="AD328" s="14">
        <v>5</v>
      </c>
      <c r="AE328" s="14">
        <v>5</v>
      </c>
      <c r="AF328" s="14">
        <v>6</v>
      </c>
      <c r="AG328" s="14">
        <v>5</v>
      </c>
      <c r="AH328" s="14">
        <v>5</v>
      </c>
      <c r="AI328" s="14">
        <v>5</v>
      </c>
      <c r="AJ328" s="14">
        <v>5</v>
      </c>
      <c r="AK328" s="14">
        <v>6</v>
      </c>
      <c r="AL328" s="14">
        <v>6</v>
      </c>
      <c r="AM328" s="14">
        <v>6</v>
      </c>
      <c r="AN328" s="14">
        <v>6</v>
      </c>
      <c r="AO328" s="14">
        <v>6</v>
      </c>
      <c r="AP328" s="14">
        <v>6</v>
      </c>
      <c r="AQ328" s="14"/>
      <c r="AR328" s="14"/>
    </row>
    <row r="329" spans="1:44" x14ac:dyDescent="0.25">
      <c r="A329" s="11">
        <v>384</v>
      </c>
      <c r="B329" t="s">
        <v>505</v>
      </c>
      <c r="C329" s="12" t="s">
        <v>275</v>
      </c>
      <c r="D329" s="13" t="s">
        <v>322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4</v>
      </c>
      <c r="N329" s="14">
        <v>4</v>
      </c>
      <c r="O329" s="14">
        <v>4</v>
      </c>
      <c r="P329" s="14">
        <v>4</v>
      </c>
      <c r="Q329" s="14">
        <v>4</v>
      </c>
      <c r="R329" s="14">
        <v>5</v>
      </c>
      <c r="S329" s="14">
        <v>5</v>
      </c>
      <c r="T329" s="14">
        <v>4</v>
      </c>
      <c r="U329" s="14">
        <v>4</v>
      </c>
      <c r="V329" s="14">
        <v>4</v>
      </c>
      <c r="W329" s="14">
        <v>5</v>
      </c>
      <c r="X329" s="14">
        <v>6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H329" s="14">
        <v>6</v>
      </c>
      <c r="AI329" s="14">
        <v>6</v>
      </c>
      <c r="AJ329" s="14">
        <v>6</v>
      </c>
      <c r="AK329" s="14">
        <v>6</v>
      </c>
      <c r="AL329" s="14">
        <v>5</v>
      </c>
      <c r="AM329" s="14">
        <v>6</v>
      </c>
      <c r="AN329" s="14">
        <v>6</v>
      </c>
      <c r="AO329" s="14">
        <v>6</v>
      </c>
      <c r="AP329" s="14">
        <v>6</v>
      </c>
      <c r="AQ329" s="14"/>
      <c r="AR329" s="14"/>
    </row>
    <row r="330" spans="1:44" x14ac:dyDescent="0.25">
      <c r="A330" s="11">
        <v>641</v>
      </c>
      <c r="B330" t="s">
        <v>667</v>
      </c>
      <c r="C330" s="12" t="s">
        <v>254</v>
      </c>
      <c r="D330" s="13" t="s">
        <v>527</v>
      </c>
      <c r="E330" s="14">
        <v>4</v>
      </c>
      <c r="F330" s="14">
        <v>4</v>
      </c>
      <c r="G330" s="14">
        <v>4</v>
      </c>
      <c r="H330" s="14">
        <v>4</v>
      </c>
      <c r="I330" s="14">
        <v>4</v>
      </c>
      <c r="J330" s="14">
        <v>4</v>
      </c>
      <c r="K330" s="14">
        <v>4</v>
      </c>
      <c r="L330" s="14">
        <v>4</v>
      </c>
      <c r="M330" s="14">
        <v>4</v>
      </c>
      <c r="N330" s="14">
        <v>4</v>
      </c>
      <c r="O330" s="14">
        <v>4</v>
      </c>
      <c r="P330" s="14">
        <v>4</v>
      </c>
      <c r="Q330" s="14">
        <v>4</v>
      </c>
      <c r="R330" s="14">
        <v>4</v>
      </c>
      <c r="S330" s="14">
        <v>4</v>
      </c>
      <c r="T330" s="14">
        <v>5</v>
      </c>
      <c r="U330" s="14">
        <v>5</v>
      </c>
      <c r="V330" s="14">
        <v>6</v>
      </c>
      <c r="W330" s="14">
        <v>6</v>
      </c>
      <c r="X330" s="14">
        <v>6</v>
      </c>
      <c r="Y330" s="14">
        <v>6</v>
      </c>
      <c r="Z330" s="14">
        <v>6</v>
      </c>
      <c r="AA330" s="14">
        <v>6</v>
      </c>
      <c r="AB330" s="14">
        <v>5</v>
      </c>
      <c r="AC330" s="14">
        <v>5</v>
      </c>
      <c r="AD330" s="14">
        <v>5</v>
      </c>
      <c r="AE330" s="14">
        <v>5</v>
      </c>
      <c r="AF330" s="14">
        <v>5</v>
      </c>
      <c r="AG330" s="14">
        <v>5</v>
      </c>
      <c r="AH330" s="14">
        <v>5</v>
      </c>
      <c r="AI330" s="14">
        <v>5</v>
      </c>
      <c r="AJ330" s="14">
        <v>5</v>
      </c>
      <c r="AK330" s="14">
        <v>5</v>
      </c>
      <c r="AL330" s="14">
        <v>5</v>
      </c>
      <c r="AM330" s="14">
        <v>6</v>
      </c>
      <c r="AN330" s="14">
        <v>6</v>
      </c>
      <c r="AO330" s="14">
        <v>6</v>
      </c>
      <c r="AP330" s="14">
        <v>6</v>
      </c>
      <c r="AQ330" s="14"/>
      <c r="AR330" s="14"/>
    </row>
    <row r="331" spans="1:44" x14ac:dyDescent="0.25">
      <c r="A331" s="11">
        <v>640</v>
      </c>
      <c r="B331" t="s">
        <v>666</v>
      </c>
      <c r="C331" s="12" t="s">
        <v>250</v>
      </c>
      <c r="D331" s="13" t="s">
        <v>527</v>
      </c>
      <c r="E331" s="14">
        <v>1</v>
      </c>
      <c r="F331" s="14">
        <v>1</v>
      </c>
      <c r="G331" s="14">
        <v>1</v>
      </c>
      <c r="H331" s="14">
        <v>1</v>
      </c>
      <c r="I331" s="14">
        <v>1</v>
      </c>
      <c r="J331" s="14">
        <v>1</v>
      </c>
      <c r="K331" s="14">
        <v>1</v>
      </c>
      <c r="L331" s="14">
        <v>1</v>
      </c>
      <c r="M331" s="14">
        <v>1</v>
      </c>
      <c r="N331" s="14">
        <v>1</v>
      </c>
      <c r="O331" s="14">
        <v>1</v>
      </c>
      <c r="P331" s="14">
        <v>1</v>
      </c>
      <c r="Q331" s="14">
        <v>1</v>
      </c>
      <c r="R331" s="14">
        <v>1</v>
      </c>
      <c r="S331" s="14">
        <v>1</v>
      </c>
      <c r="T331" s="14">
        <v>1</v>
      </c>
      <c r="U331" s="14">
        <v>1</v>
      </c>
      <c r="V331" s="14">
        <v>1</v>
      </c>
      <c r="W331" s="14">
        <v>1</v>
      </c>
      <c r="X331" s="14">
        <v>1</v>
      </c>
      <c r="Y331" s="14">
        <v>1</v>
      </c>
      <c r="Z331" s="14">
        <v>1</v>
      </c>
      <c r="AA331" s="14">
        <v>1</v>
      </c>
      <c r="AB331" s="14">
        <v>1</v>
      </c>
      <c r="AC331" s="14">
        <v>1</v>
      </c>
      <c r="AD331" s="14">
        <v>1</v>
      </c>
      <c r="AE331" s="14">
        <v>1</v>
      </c>
      <c r="AF331" s="14">
        <v>1</v>
      </c>
      <c r="AG331" s="14">
        <v>1</v>
      </c>
      <c r="AH331" s="14">
        <v>1</v>
      </c>
      <c r="AI331" s="14">
        <v>1</v>
      </c>
      <c r="AJ331" s="14">
        <v>3</v>
      </c>
      <c r="AK331" s="14">
        <v>3</v>
      </c>
      <c r="AL331" s="14">
        <v>4</v>
      </c>
      <c r="AM331" s="14">
        <v>4</v>
      </c>
      <c r="AN331" s="14">
        <v>6</v>
      </c>
      <c r="AO331" s="14">
        <v>6</v>
      </c>
      <c r="AP331" s="14">
        <v>6</v>
      </c>
      <c r="AQ331" s="14"/>
      <c r="AR331" s="14"/>
    </row>
    <row r="332" spans="1:44" x14ac:dyDescent="0.25">
      <c r="A332" s="11">
        <v>558</v>
      </c>
      <c r="B332" t="s">
        <v>584</v>
      </c>
      <c r="C332" s="12" t="s">
        <v>283</v>
      </c>
      <c r="D332" s="13" t="s">
        <v>527</v>
      </c>
      <c r="E332" s="14">
        <v>3</v>
      </c>
      <c r="F332" s="14">
        <v>3</v>
      </c>
      <c r="G332" s="14">
        <v>3</v>
      </c>
      <c r="H332" s="14">
        <v>3</v>
      </c>
      <c r="I332" s="14">
        <v>3</v>
      </c>
      <c r="J332" s="14">
        <v>3</v>
      </c>
      <c r="K332" s="14">
        <v>3</v>
      </c>
      <c r="L332" s="14">
        <v>3</v>
      </c>
      <c r="M332" s="14">
        <v>3</v>
      </c>
      <c r="N332" s="14">
        <v>3</v>
      </c>
      <c r="O332" s="14">
        <v>3</v>
      </c>
      <c r="P332" s="14">
        <v>3</v>
      </c>
      <c r="Q332" s="14">
        <v>3</v>
      </c>
      <c r="R332" s="14">
        <v>3</v>
      </c>
      <c r="S332" s="14">
        <v>3</v>
      </c>
      <c r="T332" s="14">
        <v>3</v>
      </c>
      <c r="U332" s="14">
        <v>3</v>
      </c>
      <c r="V332" s="14">
        <v>3</v>
      </c>
      <c r="W332" s="14">
        <v>3</v>
      </c>
      <c r="X332" s="14">
        <v>3</v>
      </c>
      <c r="Y332" s="14">
        <v>4</v>
      </c>
      <c r="Z332" s="14">
        <v>4</v>
      </c>
      <c r="AA332" s="14">
        <v>5</v>
      </c>
      <c r="AB332" s="14">
        <v>5</v>
      </c>
      <c r="AC332" s="14">
        <v>5</v>
      </c>
      <c r="AD332" s="14">
        <v>5</v>
      </c>
      <c r="AE332" s="14">
        <v>5</v>
      </c>
      <c r="AF332" s="14">
        <v>5</v>
      </c>
      <c r="AG332" s="14">
        <v>5</v>
      </c>
      <c r="AH332" s="14">
        <v>5</v>
      </c>
      <c r="AI332" s="14">
        <v>5</v>
      </c>
      <c r="AJ332" s="14">
        <v>5</v>
      </c>
      <c r="AK332" s="14">
        <v>5</v>
      </c>
      <c r="AL332" s="14">
        <v>6</v>
      </c>
      <c r="AM332" s="14">
        <v>6</v>
      </c>
      <c r="AN332" s="14">
        <v>5</v>
      </c>
      <c r="AO332" s="14">
        <v>6</v>
      </c>
      <c r="AP332" s="14">
        <v>6</v>
      </c>
      <c r="AQ332" s="14"/>
      <c r="AR332" s="14"/>
    </row>
    <row r="333" spans="1:44" x14ac:dyDescent="0.25">
      <c r="A333" s="11">
        <v>224</v>
      </c>
      <c r="B333" t="s">
        <v>345</v>
      </c>
      <c r="C333" s="12" t="s">
        <v>239</v>
      </c>
      <c r="D333" s="13" t="s">
        <v>322</v>
      </c>
      <c r="E333" s="14">
        <v>3</v>
      </c>
      <c r="F333" s="14">
        <v>3</v>
      </c>
      <c r="G333" s="14">
        <v>4</v>
      </c>
      <c r="H333" s="14">
        <v>4</v>
      </c>
      <c r="I333" s="14">
        <v>4</v>
      </c>
      <c r="J333" s="14">
        <v>5</v>
      </c>
      <c r="K333" s="14">
        <v>5</v>
      </c>
      <c r="L333" s="14">
        <v>5</v>
      </c>
      <c r="M333" s="14">
        <v>4</v>
      </c>
      <c r="N333" s="14">
        <v>4</v>
      </c>
      <c r="O333" s="14">
        <v>4</v>
      </c>
      <c r="P333" s="14">
        <v>4</v>
      </c>
      <c r="Q333" s="14">
        <v>4</v>
      </c>
      <c r="R333" s="14">
        <v>4</v>
      </c>
      <c r="S333" s="14">
        <v>4</v>
      </c>
      <c r="T333" s="14">
        <v>4</v>
      </c>
      <c r="U333" s="14">
        <v>4</v>
      </c>
      <c r="V333" s="14">
        <v>5</v>
      </c>
      <c r="W333" s="14">
        <v>5</v>
      </c>
      <c r="X333" s="14">
        <v>6</v>
      </c>
      <c r="Y333" s="14">
        <v>6</v>
      </c>
      <c r="Z333" s="14">
        <v>6</v>
      </c>
      <c r="AA333" s="14">
        <v>5</v>
      </c>
      <c r="AB333" s="14">
        <v>6</v>
      </c>
      <c r="AC333" s="14">
        <v>6</v>
      </c>
      <c r="AD333" s="14">
        <v>6</v>
      </c>
      <c r="AE333" s="14">
        <v>6</v>
      </c>
      <c r="AF333" s="14">
        <v>7</v>
      </c>
      <c r="AG333" s="14">
        <v>7</v>
      </c>
      <c r="AH333" s="14">
        <v>6</v>
      </c>
      <c r="AI333" s="14">
        <v>6</v>
      </c>
      <c r="AJ333" s="14">
        <v>6</v>
      </c>
      <c r="AK333" s="14">
        <v>6</v>
      </c>
      <c r="AL333" s="14">
        <v>6</v>
      </c>
      <c r="AM333" s="14">
        <v>5</v>
      </c>
      <c r="AN333" s="14">
        <v>5</v>
      </c>
      <c r="AO333" s="14">
        <v>6</v>
      </c>
      <c r="AP333" s="14">
        <v>6</v>
      </c>
      <c r="AQ333" s="14"/>
      <c r="AR333" s="14"/>
    </row>
    <row r="334" spans="1:44" x14ac:dyDescent="0.25">
      <c r="A334" s="11">
        <v>237</v>
      </c>
      <c r="B334" t="s">
        <v>358</v>
      </c>
      <c r="C334" s="12" t="s">
        <v>254</v>
      </c>
      <c r="D334" s="13" t="s">
        <v>322</v>
      </c>
      <c r="E334" s="14">
        <v>8</v>
      </c>
      <c r="F334" s="14">
        <v>7</v>
      </c>
      <c r="G334" s="14">
        <v>7</v>
      </c>
      <c r="H334" s="14">
        <v>7</v>
      </c>
      <c r="I334" s="14">
        <v>7</v>
      </c>
      <c r="J334" s="14">
        <v>7</v>
      </c>
      <c r="K334" s="14">
        <v>9</v>
      </c>
      <c r="L334" s="14">
        <v>9</v>
      </c>
      <c r="M334" s="14">
        <v>9</v>
      </c>
      <c r="N334" s="14">
        <v>9</v>
      </c>
      <c r="O334" s="14">
        <v>9</v>
      </c>
      <c r="P334" s="14">
        <v>8</v>
      </c>
      <c r="Q334" s="14">
        <v>8</v>
      </c>
      <c r="R334" s="14">
        <v>8</v>
      </c>
      <c r="S334" s="14">
        <v>8</v>
      </c>
      <c r="T334" s="14">
        <v>8</v>
      </c>
      <c r="U334" s="14">
        <v>8</v>
      </c>
      <c r="V334" s="14">
        <v>7</v>
      </c>
      <c r="W334" s="14">
        <v>7</v>
      </c>
      <c r="X334" s="14">
        <v>7</v>
      </c>
      <c r="Y334" s="14">
        <v>8</v>
      </c>
      <c r="Z334" s="14">
        <v>8</v>
      </c>
      <c r="AA334" s="14">
        <v>8</v>
      </c>
      <c r="AB334" s="14">
        <v>8</v>
      </c>
      <c r="AC334" s="14">
        <v>8</v>
      </c>
      <c r="AD334" s="14">
        <v>8</v>
      </c>
      <c r="AE334" s="14">
        <v>8</v>
      </c>
      <c r="AF334" s="14">
        <v>8</v>
      </c>
      <c r="AG334" s="14">
        <v>7</v>
      </c>
      <c r="AH334" s="14">
        <v>7</v>
      </c>
      <c r="AI334" s="14">
        <v>6</v>
      </c>
      <c r="AJ334" s="14">
        <v>6</v>
      </c>
      <c r="AK334" s="14">
        <v>5</v>
      </c>
      <c r="AL334" s="14">
        <v>5</v>
      </c>
      <c r="AM334" s="14">
        <v>5</v>
      </c>
      <c r="AN334" s="14">
        <v>5</v>
      </c>
      <c r="AO334" s="14">
        <v>6</v>
      </c>
      <c r="AP334" s="14">
        <v>6</v>
      </c>
      <c r="AQ334" s="14"/>
      <c r="AR334" s="14"/>
    </row>
    <row r="335" spans="1:44" x14ac:dyDescent="0.25">
      <c r="A335" s="11">
        <v>760</v>
      </c>
      <c r="B335" t="s">
        <v>978</v>
      </c>
      <c r="C335" s="12" t="s">
        <v>234</v>
      </c>
      <c r="D335" s="13" t="s">
        <v>527</v>
      </c>
      <c r="AA335" s="14">
        <v>4</v>
      </c>
      <c r="AB335" s="14">
        <v>4</v>
      </c>
      <c r="AC335" s="14">
        <v>4</v>
      </c>
      <c r="AD335" s="14">
        <v>4</v>
      </c>
      <c r="AE335" s="14">
        <v>5</v>
      </c>
      <c r="AF335" s="14">
        <v>5</v>
      </c>
      <c r="AG335" s="14">
        <v>5</v>
      </c>
      <c r="AH335" s="14">
        <v>5</v>
      </c>
      <c r="AI335" s="14">
        <v>5</v>
      </c>
      <c r="AJ335" s="14">
        <v>5</v>
      </c>
      <c r="AK335" s="14">
        <v>5</v>
      </c>
      <c r="AL335" s="14">
        <v>5</v>
      </c>
      <c r="AM335" s="14">
        <v>5</v>
      </c>
      <c r="AN335" s="14">
        <v>5</v>
      </c>
      <c r="AO335" s="14">
        <v>6</v>
      </c>
      <c r="AP335" s="14">
        <v>6</v>
      </c>
      <c r="AQ335" s="14"/>
      <c r="AR335" s="14"/>
    </row>
    <row r="336" spans="1:44" x14ac:dyDescent="0.25">
      <c r="A336" s="11">
        <v>414</v>
      </c>
      <c r="B336" t="s">
        <v>963</v>
      </c>
      <c r="C336" s="12" t="s">
        <v>256</v>
      </c>
      <c r="D336" s="13" t="s">
        <v>322</v>
      </c>
      <c r="AA336" s="14">
        <v>5</v>
      </c>
      <c r="AB336" s="14">
        <v>5</v>
      </c>
      <c r="AC336" s="14">
        <v>5</v>
      </c>
      <c r="AD336" s="14">
        <v>4</v>
      </c>
      <c r="AE336" s="14">
        <v>4</v>
      </c>
      <c r="AF336" s="14">
        <v>4</v>
      </c>
      <c r="AG336" s="14">
        <v>4</v>
      </c>
      <c r="AH336" s="14">
        <v>4</v>
      </c>
      <c r="AI336" s="14">
        <v>4</v>
      </c>
      <c r="AJ336" s="14">
        <v>4</v>
      </c>
      <c r="AK336" s="14">
        <v>4</v>
      </c>
      <c r="AL336" s="14">
        <v>4</v>
      </c>
      <c r="AM336" s="14">
        <v>4</v>
      </c>
      <c r="AN336" s="14">
        <v>4</v>
      </c>
      <c r="AO336" s="14">
        <v>6</v>
      </c>
      <c r="AP336" s="14">
        <v>6</v>
      </c>
      <c r="AQ336" s="14"/>
      <c r="AR336" s="14"/>
    </row>
    <row r="337" spans="1:44" x14ac:dyDescent="0.25">
      <c r="A337" s="11">
        <v>250</v>
      </c>
      <c r="B337" t="s">
        <v>371</v>
      </c>
      <c r="C337" s="12" t="s">
        <v>293</v>
      </c>
      <c r="D337" s="13" t="s">
        <v>322</v>
      </c>
      <c r="E337" s="14">
        <v>5</v>
      </c>
      <c r="F337" s="14">
        <v>4</v>
      </c>
      <c r="G337" s="14">
        <v>5</v>
      </c>
      <c r="H337" s="14">
        <v>5</v>
      </c>
      <c r="I337" s="14">
        <v>5</v>
      </c>
      <c r="J337" s="14">
        <v>5</v>
      </c>
      <c r="K337" s="14">
        <v>5</v>
      </c>
      <c r="L337" s="14">
        <v>5</v>
      </c>
      <c r="M337" s="14">
        <v>5</v>
      </c>
      <c r="N337" s="14">
        <v>5</v>
      </c>
      <c r="O337" s="14">
        <v>4</v>
      </c>
      <c r="P337" s="14">
        <v>4</v>
      </c>
      <c r="Q337" s="14">
        <v>4</v>
      </c>
      <c r="R337" s="14">
        <v>4</v>
      </c>
      <c r="S337" s="14">
        <v>4</v>
      </c>
      <c r="T337" s="14">
        <v>4</v>
      </c>
      <c r="U337" s="14">
        <v>4</v>
      </c>
      <c r="V337" s="14">
        <v>4</v>
      </c>
      <c r="W337" s="14">
        <v>4</v>
      </c>
      <c r="X337" s="14">
        <v>4</v>
      </c>
      <c r="Y337" s="14">
        <v>4</v>
      </c>
      <c r="Z337" s="14">
        <v>4</v>
      </c>
      <c r="AA337" s="14">
        <v>4</v>
      </c>
      <c r="AB337" s="14">
        <v>4</v>
      </c>
      <c r="AC337" s="14">
        <v>4</v>
      </c>
      <c r="AD337" s="14">
        <v>4</v>
      </c>
      <c r="AE337" s="14">
        <v>4</v>
      </c>
      <c r="AF337" s="14">
        <v>4</v>
      </c>
      <c r="AG337" s="14">
        <v>5</v>
      </c>
      <c r="AH337" s="14">
        <v>5</v>
      </c>
      <c r="AI337" s="14">
        <v>5</v>
      </c>
      <c r="AJ337" s="14">
        <v>5</v>
      </c>
      <c r="AK337" s="14">
        <v>6</v>
      </c>
      <c r="AL337" s="14">
        <v>6</v>
      </c>
      <c r="AM337" s="14">
        <v>6</v>
      </c>
      <c r="AN337" s="14">
        <v>6</v>
      </c>
      <c r="AO337" s="14">
        <v>5</v>
      </c>
      <c r="AP337" s="14">
        <v>6</v>
      </c>
      <c r="AQ337" s="14"/>
      <c r="AR337" s="14"/>
    </row>
    <row r="338" spans="1:44" x14ac:dyDescent="0.25">
      <c r="A338" s="11">
        <v>690</v>
      </c>
      <c r="B338" t="s">
        <v>716</v>
      </c>
      <c r="C338" s="12" t="s">
        <v>248</v>
      </c>
      <c r="D338" s="13" t="s">
        <v>527</v>
      </c>
      <c r="E338" s="14">
        <v>7</v>
      </c>
      <c r="F338" s="14">
        <v>6</v>
      </c>
      <c r="G338" s="14">
        <v>7</v>
      </c>
      <c r="H338" s="14">
        <v>7</v>
      </c>
      <c r="I338" s="14">
        <v>7</v>
      </c>
      <c r="J338" s="14">
        <v>7</v>
      </c>
      <c r="K338" s="14">
        <v>7</v>
      </c>
      <c r="L338" s="14">
        <v>7</v>
      </c>
      <c r="M338" s="14">
        <v>7</v>
      </c>
      <c r="N338" s="14">
        <v>7</v>
      </c>
      <c r="O338" s="14">
        <v>7</v>
      </c>
      <c r="P338" s="14">
        <v>6</v>
      </c>
      <c r="Q338" s="14">
        <v>6</v>
      </c>
      <c r="R338" s="14">
        <v>7</v>
      </c>
      <c r="S338" s="14">
        <v>6</v>
      </c>
      <c r="T338" s="14">
        <v>6</v>
      </c>
      <c r="U338" s="14">
        <v>6</v>
      </c>
      <c r="V338" s="14">
        <v>7</v>
      </c>
      <c r="W338" s="14">
        <v>7</v>
      </c>
      <c r="X338" s="14">
        <v>6</v>
      </c>
      <c r="Y338" s="14">
        <v>6</v>
      </c>
      <c r="Z338" s="14">
        <v>6</v>
      </c>
      <c r="AA338" s="14">
        <v>5</v>
      </c>
      <c r="AB338" s="14">
        <v>5</v>
      </c>
      <c r="AC338" s="14">
        <v>5</v>
      </c>
      <c r="AD338" s="14">
        <v>5</v>
      </c>
      <c r="AE338" s="14">
        <v>6</v>
      </c>
      <c r="AF338" s="14">
        <v>6</v>
      </c>
      <c r="AG338" s="14">
        <v>6</v>
      </c>
      <c r="AH338" s="14">
        <v>6</v>
      </c>
      <c r="AI338" s="14">
        <v>5</v>
      </c>
      <c r="AJ338" s="14">
        <v>5</v>
      </c>
      <c r="AK338" s="14">
        <v>5</v>
      </c>
      <c r="AL338" s="14">
        <v>5</v>
      </c>
      <c r="AM338" s="14">
        <v>5</v>
      </c>
      <c r="AN338" s="14">
        <v>5</v>
      </c>
      <c r="AO338" s="14">
        <v>5</v>
      </c>
      <c r="AP338" s="14">
        <v>6</v>
      </c>
      <c r="AQ338" s="14"/>
      <c r="AR338" s="14"/>
    </row>
    <row r="339" spans="1:44" x14ac:dyDescent="0.25">
      <c r="A339" s="11">
        <v>526</v>
      </c>
      <c r="B339" t="s">
        <v>552</v>
      </c>
      <c r="C339" s="12" t="s">
        <v>256</v>
      </c>
      <c r="D339" s="13" t="s">
        <v>527</v>
      </c>
      <c r="E339" s="14">
        <v>5</v>
      </c>
      <c r="F339" s="14">
        <v>5</v>
      </c>
      <c r="G339" s="14">
        <v>4</v>
      </c>
      <c r="H339" s="14">
        <v>4</v>
      </c>
      <c r="I339" s="14">
        <v>4</v>
      </c>
      <c r="J339" s="14">
        <v>4</v>
      </c>
      <c r="K339" s="14">
        <v>4</v>
      </c>
      <c r="L339" s="14">
        <v>4</v>
      </c>
      <c r="M339" s="14">
        <v>4</v>
      </c>
      <c r="N339" s="14">
        <v>4</v>
      </c>
      <c r="O339" s="14">
        <v>4</v>
      </c>
      <c r="P339" s="14">
        <v>5</v>
      </c>
      <c r="Q339" s="14">
        <v>5</v>
      </c>
      <c r="R339" s="14">
        <v>5</v>
      </c>
      <c r="S339" s="14">
        <v>6</v>
      </c>
      <c r="T339" s="14">
        <v>6</v>
      </c>
      <c r="U339" s="14">
        <v>6</v>
      </c>
      <c r="V339" s="14">
        <v>6</v>
      </c>
      <c r="W339" s="14">
        <v>6</v>
      </c>
      <c r="X339" s="14">
        <v>6</v>
      </c>
      <c r="Y339" s="14">
        <v>6</v>
      </c>
      <c r="Z339" s="14">
        <v>6</v>
      </c>
      <c r="AA339" s="14">
        <v>6</v>
      </c>
      <c r="AB339" s="14">
        <v>6</v>
      </c>
      <c r="AC339" s="14">
        <v>6</v>
      </c>
      <c r="AD339" s="14">
        <v>6</v>
      </c>
      <c r="AE339" s="14">
        <v>5</v>
      </c>
      <c r="AF339" s="14">
        <v>5</v>
      </c>
      <c r="AG339" s="14">
        <v>5</v>
      </c>
      <c r="AH339" s="14">
        <v>5</v>
      </c>
      <c r="AI339" s="14">
        <v>5</v>
      </c>
      <c r="AJ339" s="14">
        <v>5</v>
      </c>
      <c r="AK339" s="14">
        <v>5</v>
      </c>
      <c r="AL339" s="14">
        <v>5</v>
      </c>
      <c r="AM339" s="14">
        <v>5</v>
      </c>
      <c r="AN339" s="14">
        <v>5</v>
      </c>
      <c r="AO339" s="14">
        <v>5</v>
      </c>
      <c r="AP339" s="14">
        <v>6</v>
      </c>
      <c r="AQ339" s="14"/>
      <c r="AR339" s="14"/>
    </row>
    <row r="340" spans="1:44" x14ac:dyDescent="0.25">
      <c r="A340" s="11">
        <v>514</v>
      </c>
      <c r="B340" t="s">
        <v>540</v>
      </c>
      <c r="C340" s="12" t="s">
        <v>275</v>
      </c>
      <c r="D340" s="13" t="s">
        <v>527</v>
      </c>
      <c r="E340" s="14">
        <v>4</v>
      </c>
      <c r="F340" s="14">
        <v>4</v>
      </c>
      <c r="G340" s="14">
        <v>4</v>
      </c>
      <c r="H340" s="14">
        <v>5</v>
      </c>
      <c r="I340" s="14">
        <v>5</v>
      </c>
      <c r="J340" s="14">
        <v>4</v>
      </c>
      <c r="K340" s="14">
        <v>5</v>
      </c>
      <c r="L340" s="14">
        <v>6</v>
      </c>
      <c r="M340" s="14">
        <v>6</v>
      </c>
      <c r="N340" s="14">
        <v>7</v>
      </c>
      <c r="O340" s="14">
        <v>7</v>
      </c>
      <c r="P340" s="14">
        <v>7</v>
      </c>
      <c r="Q340" s="14">
        <v>7</v>
      </c>
      <c r="R340" s="14">
        <v>7</v>
      </c>
      <c r="S340" s="14">
        <v>7</v>
      </c>
      <c r="T340" s="14">
        <v>7</v>
      </c>
      <c r="U340" s="14">
        <v>7</v>
      </c>
      <c r="V340" s="14">
        <v>7</v>
      </c>
      <c r="W340" s="14">
        <v>7</v>
      </c>
      <c r="X340" s="14">
        <v>7</v>
      </c>
      <c r="Y340" s="14">
        <v>7</v>
      </c>
      <c r="Z340" s="14">
        <v>7</v>
      </c>
      <c r="AA340" s="14">
        <v>7</v>
      </c>
      <c r="AB340" s="14">
        <v>6</v>
      </c>
      <c r="AC340" s="14">
        <v>6</v>
      </c>
      <c r="AD340" s="14">
        <v>6</v>
      </c>
      <c r="AE340" s="14">
        <v>5</v>
      </c>
      <c r="AF340" s="14">
        <v>5</v>
      </c>
      <c r="AG340" s="14">
        <v>4</v>
      </c>
      <c r="AH340" s="14">
        <v>4</v>
      </c>
      <c r="AI340" s="14">
        <v>4</v>
      </c>
      <c r="AJ340" s="14">
        <v>4</v>
      </c>
      <c r="AK340" s="14">
        <v>4</v>
      </c>
      <c r="AL340" s="14">
        <v>4</v>
      </c>
      <c r="AM340" s="14">
        <v>5</v>
      </c>
      <c r="AN340" s="14">
        <v>5</v>
      </c>
      <c r="AO340" s="14">
        <v>5</v>
      </c>
      <c r="AP340" s="14">
        <v>6</v>
      </c>
      <c r="AQ340" s="14"/>
      <c r="AR340" s="14"/>
    </row>
    <row r="341" spans="1:44" x14ac:dyDescent="0.25">
      <c r="A341" s="11">
        <v>128</v>
      </c>
      <c r="B341" t="s">
        <v>272</v>
      </c>
      <c r="C341" s="12" t="s">
        <v>239</v>
      </c>
      <c r="D341" s="13" t="s">
        <v>230</v>
      </c>
      <c r="E341" s="14">
        <v>9</v>
      </c>
      <c r="F341" s="14">
        <v>8</v>
      </c>
      <c r="G341" s="14">
        <v>8</v>
      </c>
      <c r="H341" s="14">
        <v>7</v>
      </c>
      <c r="I341" s="14">
        <v>7</v>
      </c>
      <c r="J341" s="14">
        <v>6</v>
      </c>
      <c r="K341" s="14">
        <v>6</v>
      </c>
      <c r="L341" s="14">
        <v>5</v>
      </c>
      <c r="M341" s="14">
        <v>4</v>
      </c>
      <c r="N341" s="14">
        <v>4</v>
      </c>
      <c r="O341" s="14">
        <v>4</v>
      </c>
      <c r="P341" s="14">
        <v>4</v>
      </c>
      <c r="Q341" s="14">
        <v>4</v>
      </c>
      <c r="R341" s="14">
        <v>4</v>
      </c>
      <c r="S341" s="14">
        <v>4</v>
      </c>
      <c r="T341" s="14">
        <v>4</v>
      </c>
      <c r="U341" s="14">
        <v>4</v>
      </c>
      <c r="V341" s="14">
        <v>4</v>
      </c>
      <c r="W341" s="14">
        <v>4</v>
      </c>
      <c r="X341" s="14">
        <v>4</v>
      </c>
      <c r="Y341" s="14">
        <v>4</v>
      </c>
      <c r="Z341" s="14">
        <v>4</v>
      </c>
      <c r="AA341" s="14">
        <v>4</v>
      </c>
      <c r="AB341" s="14">
        <v>4</v>
      </c>
      <c r="AC341" s="14">
        <v>4</v>
      </c>
      <c r="AD341" s="14">
        <v>4</v>
      </c>
      <c r="AE341" s="14">
        <v>4</v>
      </c>
      <c r="AF341" s="14">
        <v>4</v>
      </c>
      <c r="AG341" s="14">
        <v>4</v>
      </c>
      <c r="AH341" s="14">
        <v>4</v>
      </c>
      <c r="AI341" s="14">
        <v>4</v>
      </c>
      <c r="AJ341" s="14">
        <v>4</v>
      </c>
      <c r="AK341" s="14">
        <v>4</v>
      </c>
      <c r="AL341" s="14">
        <v>3</v>
      </c>
      <c r="AM341" s="14">
        <v>4</v>
      </c>
      <c r="AN341" s="14">
        <v>5</v>
      </c>
      <c r="AO341" s="14">
        <v>5</v>
      </c>
      <c r="AP341" s="14">
        <v>6</v>
      </c>
      <c r="AQ341" s="14"/>
      <c r="AR341" s="14"/>
    </row>
    <row r="342" spans="1:44" x14ac:dyDescent="0.25">
      <c r="A342" s="11">
        <v>614</v>
      </c>
      <c r="B342" t="s">
        <v>640</v>
      </c>
      <c r="C342" s="12" t="s">
        <v>252</v>
      </c>
      <c r="D342" s="13" t="s">
        <v>527</v>
      </c>
      <c r="E342" s="14">
        <v>11</v>
      </c>
      <c r="F342" s="14">
        <v>10</v>
      </c>
      <c r="G342" s="14">
        <v>10</v>
      </c>
      <c r="H342" s="14">
        <v>9</v>
      </c>
      <c r="I342" s="14">
        <v>9</v>
      </c>
      <c r="J342" s="14">
        <v>9</v>
      </c>
      <c r="K342" s="14">
        <v>11</v>
      </c>
      <c r="L342" s="14">
        <v>11</v>
      </c>
      <c r="M342" s="14">
        <v>11</v>
      </c>
      <c r="N342" s="14">
        <v>11</v>
      </c>
      <c r="O342" s="14">
        <v>10</v>
      </c>
      <c r="P342" s="14">
        <v>10</v>
      </c>
      <c r="Q342" s="14">
        <v>10</v>
      </c>
      <c r="R342" s="14">
        <v>9</v>
      </c>
      <c r="S342" s="14">
        <v>9</v>
      </c>
      <c r="T342" s="14">
        <v>9</v>
      </c>
      <c r="U342" s="14">
        <v>9</v>
      </c>
      <c r="V342" s="14">
        <v>9</v>
      </c>
      <c r="W342" s="14">
        <v>9</v>
      </c>
      <c r="X342" s="14">
        <v>9</v>
      </c>
      <c r="Y342" s="14">
        <v>9</v>
      </c>
      <c r="Z342" s="14">
        <v>9</v>
      </c>
      <c r="AA342" s="14">
        <v>8</v>
      </c>
      <c r="AB342" s="14">
        <v>9</v>
      </c>
      <c r="AC342" s="14">
        <v>8</v>
      </c>
      <c r="AD342" s="14">
        <v>8</v>
      </c>
      <c r="AE342" s="14">
        <v>8</v>
      </c>
      <c r="AF342" s="14">
        <v>8</v>
      </c>
      <c r="AG342" s="14">
        <v>8</v>
      </c>
      <c r="AH342" s="14">
        <v>8</v>
      </c>
      <c r="AI342" s="14">
        <v>8</v>
      </c>
      <c r="AJ342" s="14">
        <v>8</v>
      </c>
      <c r="AK342" s="14">
        <v>8</v>
      </c>
      <c r="AL342" s="14">
        <v>7</v>
      </c>
      <c r="AM342" s="14">
        <v>7</v>
      </c>
      <c r="AN342" s="14">
        <v>7</v>
      </c>
      <c r="AO342" s="14">
        <v>6</v>
      </c>
      <c r="AP342" s="14">
        <v>5</v>
      </c>
      <c r="AQ342" s="14"/>
      <c r="AR342" s="14"/>
    </row>
    <row r="343" spans="1:44" x14ac:dyDescent="0.25">
      <c r="A343" s="11">
        <v>834</v>
      </c>
      <c r="B343" t="s">
        <v>797</v>
      </c>
      <c r="C343" s="12" t="s">
        <v>252</v>
      </c>
      <c r="D343" s="13" t="s">
        <v>764</v>
      </c>
      <c r="E343" s="14">
        <v>10</v>
      </c>
      <c r="F343" s="14">
        <v>10</v>
      </c>
      <c r="G343" s="14">
        <v>10</v>
      </c>
      <c r="H343" s="14">
        <v>9</v>
      </c>
      <c r="I343" s="14">
        <v>10</v>
      </c>
      <c r="J343" s="14">
        <v>9</v>
      </c>
      <c r="K343" s="14">
        <v>9</v>
      </c>
      <c r="L343" s="14">
        <v>9</v>
      </c>
      <c r="M343" s="14">
        <v>8</v>
      </c>
      <c r="N343" s="14">
        <v>8</v>
      </c>
      <c r="O343" s="14">
        <v>7</v>
      </c>
      <c r="P343" s="14">
        <v>7</v>
      </c>
      <c r="Q343" s="14">
        <v>7</v>
      </c>
      <c r="R343" s="14">
        <v>6</v>
      </c>
      <c r="S343" s="14">
        <v>7</v>
      </c>
      <c r="T343" s="14">
        <v>7</v>
      </c>
      <c r="U343" s="14">
        <v>6</v>
      </c>
      <c r="V343" s="14">
        <v>6</v>
      </c>
      <c r="W343" s="14">
        <v>6</v>
      </c>
      <c r="X343" s="14">
        <v>6</v>
      </c>
      <c r="Y343" s="14">
        <v>6</v>
      </c>
      <c r="Z343" s="14">
        <v>6</v>
      </c>
      <c r="AA343" s="14">
        <v>6</v>
      </c>
      <c r="AB343" s="14">
        <v>8</v>
      </c>
      <c r="AC343" s="14">
        <v>8</v>
      </c>
      <c r="AD343" s="14">
        <v>8</v>
      </c>
      <c r="AE343" s="14">
        <v>8</v>
      </c>
      <c r="AF343" s="14">
        <v>8</v>
      </c>
      <c r="AG343" s="14">
        <v>8</v>
      </c>
      <c r="AH343" s="14">
        <v>8</v>
      </c>
      <c r="AI343" s="14">
        <v>8</v>
      </c>
      <c r="AJ343" s="14">
        <v>8</v>
      </c>
      <c r="AK343" s="14">
        <v>7</v>
      </c>
      <c r="AL343" s="14">
        <v>7</v>
      </c>
      <c r="AM343" s="14">
        <v>7</v>
      </c>
      <c r="AN343" s="14">
        <v>6</v>
      </c>
      <c r="AO343" s="14">
        <v>6</v>
      </c>
      <c r="AP343" s="14">
        <v>5</v>
      </c>
      <c r="AQ343" s="14"/>
      <c r="AR343" s="14"/>
    </row>
    <row r="344" spans="1:44" x14ac:dyDescent="0.25">
      <c r="A344" s="11">
        <v>258</v>
      </c>
      <c r="B344" t="s">
        <v>379</v>
      </c>
      <c r="C344" s="12" t="s">
        <v>266</v>
      </c>
      <c r="D344" s="13" t="s">
        <v>322</v>
      </c>
      <c r="E344" s="14">
        <v>5</v>
      </c>
      <c r="F344" s="14">
        <v>5</v>
      </c>
      <c r="G344" s="14">
        <v>5</v>
      </c>
      <c r="H344" s="14">
        <v>6</v>
      </c>
      <c r="I344" s="14">
        <v>5</v>
      </c>
      <c r="J344" s="14">
        <v>6</v>
      </c>
      <c r="K344" s="14">
        <v>5</v>
      </c>
      <c r="L344" s="14">
        <v>5</v>
      </c>
      <c r="M344" s="14">
        <v>4</v>
      </c>
      <c r="N344" s="14">
        <v>4</v>
      </c>
      <c r="O344" s="14">
        <v>5</v>
      </c>
      <c r="P344" s="14">
        <v>5</v>
      </c>
      <c r="Q344" s="14">
        <v>5</v>
      </c>
      <c r="R344" s="14">
        <v>5</v>
      </c>
      <c r="S344" s="14">
        <v>5</v>
      </c>
      <c r="T344" s="14">
        <v>5</v>
      </c>
      <c r="U344" s="14">
        <v>5</v>
      </c>
      <c r="V344" s="14">
        <v>5</v>
      </c>
      <c r="W344" s="14">
        <v>6</v>
      </c>
      <c r="X344" s="14">
        <v>6</v>
      </c>
      <c r="Y344" s="14">
        <v>6</v>
      </c>
      <c r="Z344" s="14">
        <v>6</v>
      </c>
      <c r="AA344" s="14">
        <v>6</v>
      </c>
      <c r="AB344" s="14">
        <v>7</v>
      </c>
      <c r="AC344" s="14">
        <v>7</v>
      </c>
      <c r="AD344" s="14">
        <v>8</v>
      </c>
      <c r="AE344" s="14">
        <v>9</v>
      </c>
      <c r="AF344" s="14">
        <v>8</v>
      </c>
      <c r="AG344" s="14">
        <v>8</v>
      </c>
      <c r="AH344" s="14">
        <v>8</v>
      </c>
      <c r="AI344" s="14">
        <v>8</v>
      </c>
      <c r="AJ344" s="14">
        <v>7</v>
      </c>
      <c r="AK344" s="14">
        <v>7</v>
      </c>
      <c r="AL344" s="14">
        <v>7</v>
      </c>
      <c r="AM344" s="14">
        <v>6</v>
      </c>
      <c r="AN344" s="14">
        <v>6</v>
      </c>
      <c r="AO344" s="14">
        <v>6</v>
      </c>
      <c r="AP344" s="14">
        <v>5</v>
      </c>
      <c r="AQ344" s="14"/>
      <c r="AR344" s="14"/>
    </row>
    <row r="345" spans="1:44" x14ac:dyDescent="0.25">
      <c r="A345" s="11">
        <v>574</v>
      </c>
      <c r="B345" t="s">
        <v>600</v>
      </c>
      <c r="C345" s="12" t="s">
        <v>244</v>
      </c>
      <c r="D345" s="13" t="s">
        <v>527</v>
      </c>
      <c r="E345" s="14">
        <v>7</v>
      </c>
      <c r="F345" s="14">
        <v>7</v>
      </c>
      <c r="G345" s="14">
        <v>7</v>
      </c>
      <c r="H345" s="14">
        <v>8</v>
      </c>
      <c r="I345" s="14">
        <v>8</v>
      </c>
      <c r="J345" s="14">
        <v>8</v>
      </c>
      <c r="K345" s="14">
        <v>9</v>
      </c>
      <c r="L345" s="14">
        <v>9</v>
      </c>
      <c r="M345" s="14">
        <v>9</v>
      </c>
      <c r="N345" s="14">
        <v>10</v>
      </c>
      <c r="O345" s="14">
        <v>10</v>
      </c>
      <c r="P345" s="14">
        <v>10</v>
      </c>
      <c r="Q345" s="14">
        <v>10</v>
      </c>
      <c r="R345" s="14">
        <v>9</v>
      </c>
      <c r="S345" s="14">
        <v>9</v>
      </c>
      <c r="T345" s="14">
        <v>9</v>
      </c>
      <c r="U345" s="14">
        <v>9</v>
      </c>
      <c r="V345" s="14">
        <v>9</v>
      </c>
      <c r="W345" s="14">
        <v>9</v>
      </c>
      <c r="X345" s="14">
        <v>9</v>
      </c>
      <c r="Y345" s="14">
        <v>8</v>
      </c>
      <c r="Z345" s="14">
        <v>8</v>
      </c>
      <c r="AA345" s="14">
        <v>8</v>
      </c>
      <c r="AB345" s="14">
        <v>8</v>
      </c>
      <c r="AC345" s="14">
        <v>8</v>
      </c>
      <c r="AD345" s="14">
        <v>8</v>
      </c>
      <c r="AE345" s="14">
        <v>9</v>
      </c>
      <c r="AF345" s="14">
        <v>8</v>
      </c>
      <c r="AG345" s="14">
        <v>8</v>
      </c>
      <c r="AH345" s="14">
        <v>7</v>
      </c>
      <c r="AI345" s="14">
        <v>7</v>
      </c>
      <c r="AJ345" s="14">
        <v>7</v>
      </c>
      <c r="AK345" s="14">
        <v>7</v>
      </c>
      <c r="AL345" s="14">
        <v>6</v>
      </c>
      <c r="AM345" s="14">
        <v>6</v>
      </c>
      <c r="AN345" s="14">
        <v>6</v>
      </c>
      <c r="AO345" s="14">
        <v>5</v>
      </c>
      <c r="AP345" s="14">
        <v>5</v>
      </c>
      <c r="AQ345" s="14"/>
      <c r="AR345" s="14"/>
    </row>
    <row r="346" spans="1:44" x14ac:dyDescent="0.25">
      <c r="A346" s="11">
        <v>733</v>
      </c>
      <c r="B346" t="s">
        <v>759</v>
      </c>
      <c r="C346" s="12" t="s">
        <v>266</v>
      </c>
      <c r="D346" s="13" t="s">
        <v>527</v>
      </c>
      <c r="E346" s="14">
        <v>11</v>
      </c>
      <c r="F346" s="14">
        <v>11</v>
      </c>
      <c r="G346" s="14">
        <v>11</v>
      </c>
      <c r="H346" s="14">
        <v>10</v>
      </c>
      <c r="I346" s="14">
        <v>10</v>
      </c>
      <c r="J346" s="14">
        <v>12</v>
      </c>
      <c r="K346" s="14">
        <v>12</v>
      </c>
      <c r="L346" s="14">
        <v>12</v>
      </c>
      <c r="M346" s="14">
        <v>11</v>
      </c>
      <c r="N346" s="14">
        <v>13</v>
      </c>
      <c r="O346" s="14">
        <v>13</v>
      </c>
      <c r="P346" s="14">
        <v>14</v>
      </c>
      <c r="Q346" s="14">
        <v>14</v>
      </c>
      <c r="R346" s="14">
        <v>13</v>
      </c>
      <c r="S346" s="14">
        <v>13</v>
      </c>
      <c r="T346" s="14">
        <v>13</v>
      </c>
      <c r="U346" s="14">
        <v>14</v>
      </c>
      <c r="V346" s="14">
        <v>14</v>
      </c>
      <c r="W346" s="14">
        <v>14</v>
      </c>
      <c r="X346" s="14">
        <v>13</v>
      </c>
      <c r="Y346" s="14">
        <v>12</v>
      </c>
      <c r="Z346" s="14">
        <v>12</v>
      </c>
      <c r="AA346" s="14">
        <v>11</v>
      </c>
      <c r="AB346" s="14">
        <v>10</v>
      </c>
      <c r="AC346" s="14">
        <v>9</v>
      </c>
      <c r="AD346" s="14">
        <v>8</v>
      </c>
      <c r="AE346" s="14">
        <v>7</v>
      </c>
      <c r="AF346" s="14">
        <v>6</v>
      </c>
      <c r="AG346" s="14">
        <v>7</v>
      </c>
      <c r="AH346" s="14">
        <v>7</v>
      </c>
      <c r="AI346" s="14">
        <v>7</v>
      </c>
      <c r="AJ346" s="14">
        <v>7</v>
      </c>
      <c r="AK346" s="14">
        <v>7</v>
      </c>
      <c r="AL346" s="14">
        <v>6</v>
      </c>
      <c r="AM346" s="14">
        <v>6</v>
      </c>
      <c r="AN346" s="14">
        <v>6</v>
      </c>
      <c r="AO346" s="14">
        <v>5</v>
      </c>
      <c r="AP346" s="14">
        <v>5</v>
      </c>
      <c r="AQ346" s="14"/>
      <c r="AR346" s="14"/>
    </row>
    <row r="347" spans="1:44" x14ac:dyDescent="0.25">
      <c r="A347" s="11">
        <v>358</v>
      </c>
      <c r="B347" t="s">
        <v>479</v>
      </c>
      <c r="C347" s="12" t="s">
        <v>244</v>
      </c>
      <c r="D347" s="13" t="s">
        <v>322</v>
      </c>
      <c r="E347" s="14">
        <v>11</v>
      </c>
      <c r="F347" s="14">
        <v>10</v>
      </c>
      <c r="G347" s="14">
        <v>10</v>
      </c>
      <c r="H347" s="14">
        <v>10</v>
      </c>
      <c r="I347" s="14">
        <v>10</v>
      </c>
      <c r="J347" s="14">
        <v>12</v>
      </c>
      <c r="K347" s="14">
        <v>12</v>
      </c>
      <c r="L347" s="14">
        <v>13</v>
      </c>
      <c r="M347" s="14">
        <v>13</v>
      </c>
      <c r="N347" s="14">
        <v>13</v>
      </c>
      <c r="O347" s="14">
        <v>13</v>
      </c>
      <c r="P347" s="14">
        <v>13</v>
      </c>
      <c r="Q347" s="14">
        <v>13</v>
      </c>
      <c r="R347" s="14">
        <v>13</v>
      </c>
      <c r="S347" s="14">
        <v>13</v>
      </c>
      <c r="T347" s="14">
        <v>13</v>
      </c>
      <c r="U347" s="14">
        <v>12</v>
      </c>
      <c r="V347" s="14">
        <v>12</v>
      </c>
      <c r="W347" s="14">
        <v>12</v>
      </c>
      <c r="X347" s="14">
        <v>12</v>
      </c>
      <c r="Y347" s="14">
        <v>12</v>
      </c>
      <c r="Z347" s="14">
        <v>11</v>
      </c>
      <c r="AA347" s="14">
        <v>11</v>
      </c>
      <c r="AB347" s="14">
        <v>10</v>
      </c>
      <c r="AC347" s="14">
        <v>9</v>
      </c>
      <c r="AD347" s="14">
        <v>8</v>
      </c>
      <c r="AE347" s="14">
        <v>8</v>
      </c>
      <c r="AF347" s="14">
        <v>7</v>
      </c>
      <c r="AG347" s="14">
        <v>7</v>
      </c>
      <c r="AH347" s="14">
        <v>7</v>
      </c>
      <c r="AI347" s="14">
        <v>6</v>
      </c>
      <c r="AJ347" s="14">
        <v>7</v>
      </c>
      <c r="AK347" s="14">
        <v>7</v>
      </c>
      <c r="AL347" s="14">
        <v>6</v>
      </c>
      <c r="AM347" s="14">
        <v>6</v>
      </c>
      <c r="AN347" s="14">
        <v>6</v>
      </c>
      <c r="AO347" s="14">
        <v>5</v>
      </c>
      <c r="AP347" s="14">
        <v>5</v>
      </c>
      <c r="AQ347" s="14"/>
      <c r="AR347" s="14"/>
    </row>
    <row r="348" spans="1:44" x14ac:dyDescent="0.25">
      <c r="A348" s="11">
        <v>170</v>
      </c>
      <c r="B348" t="s">
        <v>318</v>
      </c>
      <c r="C348" s="12" t="s">
        <v>237</v>
      </c>
      <c r="D348" s="13" t="s">
        <v>230</v>
      </c>
      <c r="E348" s="14">
        <v>1</v>
      </c>
      <c r="F348" s="14">
        <v>1</v>
      </c>
      <c r="G348" s="14">
        <v>1</v>
      </c>
      <c r="H348" s="14">
        <v>1</v>
      </c>
      <c r="I348" s="14">
        <v>1</v>
      </c>
      <c r="J348" s="14">
        <v>1</v>
      </c>
      <c r="K348" s="14">
        <v>1</v>
      </c>
      <c r="L348" s="14">
        <v>1</v>
      </c>
      <c r="M348" s="14">
        <v>1</v>
      </c>
      <c r="N348" s="14">
        <v>1</v>
      </c>
      <c r="O348" s="14">
        <v>1</v>
      </c>
      <c r="P348" s="14">
        <v>1</v>
      </c>
      <c r="Q348" s="14">
        <v>1</v>
      </c>
      <c r="R348" s="14">
        <v>1</v>
      </c>
      <c r="S348" s="14">
        <v>1</v>
      </c>
      <c r="T348" s="14">
        <v>1</v>
      </c>
      <c r="U348" s="14">
        <v>1</v>
      </c>
      <c r="V348" s="14">
        <v>1</v>
      </c>
      <c r="W348" s="14">
        <v>1</v>
      </c>
      <c r="X348" s="14">
        <v>1</v>
      </c>
      <c r="Y348" s="14">
        <v>1</v>
      </c>
      <c r="Z348" s="14">
        <v>1</v>
      </c>
      <c r="AA348" s="14">
        <v>1</v>
      </c>
      <c r="AB348" s="14">
        <v>1</v>
      </c>
      <c r="AC348" s="14">
        <v>1</v>
      </c>
      <c r="AD348" s="14">
        <v>1</v>
      </c>
      <c r="AE348" s="14">
        <v>1</v>
      </c>
      <c r="AF348" s="14">
        <v>1</v>
      </c>
      <c r="AG348" s="14">
        <v>1</v>
      </c>
      <c r="AH348" s="14">
        <v>1</v>
      </c>
      <c r="AI348" s="14">
        <v>1</v>
      </c>
      <c r="AJ348" s="14">
        <v>4</v>
      </c>
      <c r="AK348" s="14">
        <v>5</v>
      </c>
      <c r="AL348" s="14">
        <v>6</v>
      </c>
      <c r="AM348" s="14">
        <v>6</v>
      </c>
      <c r="AN348" s="14">
        <v>6</v>
      </c>
      <c r="AO348" s="14">
        <v>5</v>
      </c>
      <c r="AP348" s="14">
        <v>5</v>
      </c>
      <c r="AQ348" s="14"/>
      <c r="AR348" s="14"/>
    </row>
    <row r="349" spans="1:44" x14ac:dyDescent="0.25">
      <c r="A349" s="11">
        <v>632</v>
      </c>
      <c r="B349" t="s">
        <v>658</v>
      </c>
      <c r="C349" s="12" t="s">
        <v>229</v>
      </c>
      <c r="D349" s="13" t="s">
        <v>527</v>
      </c>
      <c r="E349" s="14">
        <v>3</v>
      </c>
      <c r="F349" s="14">
        <v>3</v>
      </c>
      <c r="G349" s="14">
        <v>3</v>
      </c>
      <c r="H349" s="14">
        <v>3</v>
      </c>
      <c r="I349" s="14">
        <v>3</v>
      </c>
      <c r="J349" s="14">
        <v>3</v>
      </c>
      <c r="K349" s="14">
        <v>3</v>
      </c>
      <c r="L349" s="14">
        <v>3</v>
      </c>
      <c r="M349" s="14">
        <v>3</v>
      </c>
      <c r="N349" s="14">
        <v>3</v>
      </c>
      <c r="O349" s="14">
        <v>3</v>
      </c>
      <c r="P349" s="14">
        <v>3</v>
      </c>
      <c r="Q349" s="14">
        <v>3</v>
      </c>
      <c r="R349" s="14">
        <v>3</v>
      </c>
      <c r="S349" s="14">
        <v>3</v>
      </c>
      <c r="T349" s="14">
        <v>3</v>
      </c>
      <c r="U349" s="14">
        <v>3</v>
      </c>
      <c r="V349" s="14">
        <v>3</v>
      </c>
      <c r="W349" s="14">
        <v>3</v>
      </c>
      <c r="X349" s="14">
        <v>3</v>
      </c>
      <c r="Y349" s="14">
        <v>3</v>
      </c>
      <c r="Z349" s="14">
        <v>3</v>
      </c>
      <c r="AA349" s="14">
        <v>3</v>
      </c>
      <c r="AB349" s="14">
        <v>3</v>
      </c>
      <c r="AC349" s="14">
        <v>4</v>
      </c>
      <c r="AD349" s="14">
        <v>4</v>
      </c>
      <c r="AE349" s="14">
        <v>4</v>
      </c>
      <c r="AF349" s="14">
        <v>4</v>
      </c>
      <c r="AG349" s="14">
        <v>4</v>
      </c>
      <c r="AH349" s="14">
        <v>4</v>
      </c>
      <c r="AI349" s="14">
        <v>5</v>
      </c>
      <c r="AJ349" s="14">
        <v>5</v>
      </c>
      <c r="AK349" s="14">
        <v>5</v>
      </c>
      <c r="AL349" s="14">
        <v>5</v>
      </c>
      <c r="AM349" s="14">
        <v>4</v>
      </c>
      <c r="AN349" s="14">
        <v>6</v>
      </c>
      <c r="AO349" s="14">
        <v>5</v>
      </c>
      <c r="AP349" s="14">
        <v>5</v>
      </c>
      <c r="AQ349" s="14"/>
      <c r="AR349" s="14"/>
    </row>
    <row r="350" spans="1:44" x14ac:dyDescent="0.25">
      <c r="A350" s="11">
        <v>685</v>
      </c>
      <c r="B350" t="s">
        <v>711</v>
      </c>
      <c r="C350" s="12" t="s">
        <v>281</v>
      </c>
      <c r="D350" s="13" t="s">
        <v>527</v>
      </c>
      <c r="E350" s="14">
        <v>6</v>
      </c>
      <c r="F350" s="14">
        <v>6</v>
      </c>
      <c r="G350" s="14">
        <v>7</v>
      </c>
      <c r="H350" s="14">
        <v>7</v>
      </c>
      <c r="I350" s="14">
        <v>6</v>
      </c>
      <c r="J350" s="14">
        <v>6</v>
      </c>
      <c r="K350" s="14">
        <v>6</v>
      </c>
      <c r="L350" s="14">
        <v>5</v>
      </c>
      <c r="M350" s="14">
        <v>5</v>
      </c>
      <c r="N350" s="14">
        <v>6</v>
      </c>
      <c r="O350" s="14">
        <v>6</v>
      </c>
      <c r="P350" s="14">
        <v>6</v>
      </c>
      <c r="Q350" s="14">
        <v>6</v>
      </c>
      <c r="R350" s="14">
        <v>6</v>
      </c>
      <c r="S350" s="14">
        <v>7</v>
      </c>
      <c r="T350" s="14">
        <v>7</v>
      </c>
      <c r="U350" s="14">
        <v>7</v>
      </c>
      <c r="V350" s="14">
        <v>7</v>
      </c>
      <c r="W350" s="14">
        <v>7</v>
      </c>
      <c r="X350" s="14">
        <v>7</v>
      </c>
      <c r="Y350" s="14">
        <v>6</v>
      </c>
      <c r="Z350" s="14">
        <v>8</v>
      </c>
      <c r="AA350" s="14">
        <v>7</v>
      </c>
      <c r="AB350" s="14">
        <v>7</v>
      </c>
      <c r="AC350" s="14">
        <v>7</v>
      </c>
      <c r="AD350" s="14">
        <v>7</v>
      </c>
      <c r="AE350" s="14">
        <v>7</v>
      </c>
      <c r="AF350" s="14">
        <v>7</v>
      </c>
      <c r="AG350" s="14">
        <v>7</v>
      </c>
      <c r="AH350" s="14">
        <v>7</v>
      </c>
      <c r="AI350" s="14">
        <v>7</v>
      </c>
      <c r="AJ350" s="14">
        <v>6</v>
      </c>
      <c r="AK350" s="14">
        <v>6</v>
      </c>
      <c r="AL350" s="14">
        <v>6</v>
      </c>
      <c r="AM350" s="14">
        <v>6</v>
      </c>
      <c r="AN350" s="14">
        <v>5</v>
      </c>
      <c r="AO350" s="14">
        <v>5</v>
      </c>
      <c r="AP350" s="14">
        <v>5</v>
      </c>
      <c r="AQ350" s="14"/>
      <c r="AR350" s="14"/>
    </row>
    <row r="351" spans="1:44" x14ac:dyDescent="0.25">
      <c r="A351" s="11">
        <v>635</v>
      </c>
      <c r="B351" t="s">
        <v>661</v>
      </c>
      <c r="C351" s="12" t="s">
        <v>242</v>
      </c>
      <c r="D351" s="13" t="s">
        <v>527</v>
      </c>
      <c r="E351" s="14">
        <v>6</v>
      </c>
      <c r="F351" s="14">
        <v>7</v>
      </c>
      <c r="G351" s="14">
        <v>7</v>
      </c>
      <c r="H351" s="14">
        <v>7</v>
      </c>
      <c r="I351" s="14">
        <v>7</v>
      </c>
      <c r="J351" s="14">
        <v>7</v>
      </c>
      <c r="K351" s="14">
        <v>7</v>
      </c>
      <c r="L351" s="14">
        <v>7</v>
      </c>
      <c r="M351" s="14">
        <v>7</v>
      </c>
      <c r="N351" s="14">
        <v>7</v>
      </c>
      <c r="O351" s="14">
        <v>6</v>
      </c>
      <c r="P351" s="14">
        <v>6</v>
      </c>
      <c r="Q351" s="14">
        <v>6</v>
      </c>
      <c r="R351" s="14">
        <v>6</v>
      </c>
      <c r="S351" s="14">
        <v>6</v>
      </c>
      <c r="T351" s="14">
        <v>6</v>
      </c>
      <c r="U351" s="14">
        <v>5</v>
      </c>
      <c r="V351" s="14">
        <v>5</v>
      </c>
      <c r="W351" s="14">
        <v>5</v>
      </c>
      <c r="X351" s="14">
        <v>5</v>
      </c>
      <c r="Y351" s="14">
        <v>4</v>
      </c>
      <c r="Z351" s="14">
        <v>4</v>
      </c>
      <c r="AA351" s="14">
        <v>4</v>
      </c>
      <c r="AB351" s="14">
        <v>4</v>
      </c>
      <c r="AC351" s="14">
        <v>5</v>
      </c>
      <c r="AD351" s="14">
        <v>5</v>
      </c>
      <c r="AE351" s="14">
        <v>5</v>
      </c>
      <c r="AF351" s="14">
        <v>5</v>
      </c>
      <c r="AG351" s="14">
        <v>4</v>
      </c>
      <c r="AH351" s="14">
        <v>6</v>
      </c>
      <c r="AI351" s="14">
        <v>5</v>
      </c>
      <c r="AJ351" s="14">
        <v>6</v>
      </c>
      <c r="AK351" s="14">
        <v>6</v>
      </c>
      <c r="AL351" s="14">
        <v>6</v>
      </c>
      <c r="AM351" s="14">
        <v>6</v>
      </c>
      <c r="AN351" s="14">
        <v>5</v>
      </c>
      <c r="AO351" s="14">
        <v>5</v>
      </c>
      <c r="AP351" s="14">
        <v>5</v>
      </c>
      <c r="AQ351" s="14"/>
      <c r="AR351" s="14"/>
    </row>
    <row r="352" spans="1:44" x14ac:dyDescent="0.25">
      <c r="A352" s="11">
        <v>334</v>
      </c>
      <c r="B352" t="s">
        <v>455</v>
      </c>
      <c r="C352" s="12" t="s">
        <v>256</v>
      </c>
      <c r="D352" s="13" t="s">
        <v>322</v>
      </c>
      <c r="E352" s="14">
        <v>3</v>
      </c>
      <c r="F352" s="14">
        <v>3</v>
      </c>
      <c r="G352" s="14">
        <v>4</v>
      </c>
      <c r="H352" s="14">
        <v>4</v>
      </c>
      <c r="I352" s="14">
        <v>6</v>
      </c>
      <c r="J352" s="14">
        <v>6</v>
      </c>
      <c r="K352" s="14">
        <v>7</v>
      </c>
      <c r="L352" s="14">
        <v>7</v>
      </c>
      <c r="M352" s="14">
        <v>6</v>
      </c>
      <c r="N352" s="14">
        <v>8</v>
      </c>
      <c r="O352" s="14">
        <v>8</v>
      </c>
      <c r="P352" s="14">
        <v>8</v>
      </c>
      <c r="Q352" s="14">
        <v>8</v>
      </c>
      <c r="R352" s="14">
        <v>8</v>
      </c>
      <c r="S352" s="14">
        <v>7</v>
      </c>
      <c r="T352" s="14">
        <v>8</v>
      </c>
      <c r="U352" s="14">
        <v>7</v>
      </c>
      <c r="V352" s="14">
        <v>7</v>
      </c>
      <c r="W352" s="14">
        <v>6</v>
      </c>
      <c r="X352" s="14">
        <v>6</v>
      </c>
      <c r="Y352" s="14">
        <v>6</v>
      </c>
      <c r="Z352" s="14">
        <v>6</v>
      </c>
      <c r="AA352" s="14">
        <v>6</v>
      </c>
      <c r="AB352" s="14">
        <v>6</v>
      </c>
      <c r="AC352" s="14">
        <v>6</v>
      </c>
      <c r="AD352" s="14">
        <v>5</v>
      </c>
      <c r="AE352" s="14">
        <v>5</v>
      </c>
      <c r="AF352" s="14">
        <v>5</v>
      </c>
      <c r="AG352" s="14">
        <v>5</v>
      </c>
      <c r="AH352" s="14">
        <v>6</v>
      </c>
      <c r="AI352" s="14">
        <v>6</v>
      </c>
      <c r="AJ352" s="14">
        <v>6</v>
      </c>
      <c r="AK352" s="14">
        <v>6</v>
      </c>
      <c r="AL352" s="14">
        <v>5</v>
      </c>
      <c r="AM352" s="14">
        <v>5</v>
      </c>
      <c r="AN352" s="14">
        <v>5</v>
      </c>
      <c r="AO352" s="14">
        <v>5</v>
      </c>
      <c r="AP352" s="14">
        <v>5</v>
      </c>
      <c r="AQ352" s="14"/>
      <c r="AR352" s="14"/>
    </row>
    <row r="353" spans="1:44" x14ac:dyDescent="0.25">
      <c r="A353" s="11">
        <v>941</v>
      </c>
      <c r="B353" t="s">
        <v>986</v>
      </c>
      <c r="C353" s="12" t="s">
        <v>293</v>
      </c>
      <c r="D353" s="13" t="s">
        <v>764</v>
      </c>
      <c r="AA353" s="14">
        <v>13</v>
      </c>
      <c r="AB353" s="14">
        <v>13</v>
      </c>
      <c r="AC353" s="14">
        <v>12</v>
      </c>
      <c r="AD353" s="14">
        <v>11</v>
      </c>
      <c r="AE353" s="14">
        <v>11</v>
      </c>
      <c r="AF353" s="14">
        <v>10</v>
      </c>
      <c r="AG353" s="14">
        <v>9</v>
      </c>
      <c r="AH353" s="14">
        <v>8</v>
      </c>
      <c r="AI353" s="14">
        <v>7</v>
      </c>
      <c r="AJ353" s="14">
        <v>6</v>
      </c>
      <c r="AK353" s="14">
        <v>5</v>
      </c>
      <c r="AL353" s="14">
        <v>5</v>
      </c>
      <c r="AM353" s="14">
        <v>5</v>
      </c>
      <c r="AN353" s="14">
        <v>5</v>
      </c>
      <c r="AO353" s="14">
        <v>5</v>
      </c>
      <c r="AP353" s="14">
        <v>5</v>
      </c>
      <c r="AQ353" s="14"/>
      <c r="AR353" s="14"/>
    </row>
    <row r="354" spans="1:44" x14ac:dyDescent="0.25">
      <c r="A354" s="11">
        <v>343</v>
      </c>
      <c r="B354" t="s">
        <v>464</v>
      </c>
      <c r="C354" s="12" t="s">
        <v>246</v>
      </c>
      <c r="D354" s="13" t="s">
        <v>322</v>
      </c>
      <c r="E354" s="14">
        <v>4</v>
      </c>
      <c r="F354" s="14">
        <v>4</v>
      </c>
      <c r="G354" s="14">
        <v>4</v>
      </c>
      <c r="H354" s="14">
        <v>4</v>
      </c>
      <c r="I354" s="14">
        <v>4</v>
      </c>
      <c r="J354" s="14">
        <v>4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5</v>
      </c>
      <c r="T354" s="14">
        <v>5</v>
      </c>
      <c r="U354" s="14">
        <v>5</v>
      </c>
      <c r="V354" s="14">
        <v>5</v>
      </c>
      <c r="W354" s="14">
        <v>5</v>
      </c>
      <c r="X354" s="14">
        <v>7</v>
      </c>
      <c r="Y354" s="14">
        <v>7</v>
      </c>
      <c r="Z354" s="14">
        <v>7</v>
      </c>
      <c r="AA354" s="14">
        <v>6</v>
      </c>
      <c r="AB354" s="14">
        <v>7</v>
      </c>
      <c r="AC354" s="14">
        <v>7</v>
      </c>
      <c r="AD354" s="14">
        <v>7</v>
      </c>
      <c r="AE354" s="14">
        <v>7</v>
      </c>
      <c r="AF354" s="14">
        <v>7</v>
      </c>
      <c r="AG354" s="14">
        <v>6</v>
      </c>
      <c r="AH354" s="14">
        <v>6</v>
      </c>
      <c r="AI354" s="14">
        <v>6</v>
      </c>
      <c r="AJ354" s="14">
        <v>6</v>
      </c>
      <c r="AK354" s="14">
        <v>5</v>
      </c>
      <c r="AL354" s="14">
        <v>5</v>
      </c>
      <c r="AM354" s="14">
        <v>5</v>
      </c>
      <c r="AN354" s="14">
        <v>5</v>
      </c>
      <c r="AO354" s="14">
        <v>5</v>
      </c>
      <c r="AP354" s="14">
        <v>5</v>
      </c>
      <c r="AQ354" s="14"/>
      <c r="AR354" s="14"/>
    </row>
    <row r="355" spans="1:44" x14ac:dyDescent="0.25">
      <c r="A355" s="11">
        <v>932</v>
      </c>
      <c r="B355" t="s">
        <v>951</v>
      </c>
      <c r="C355" s="12" t="s">
        <v>239</v>
      </c>
      <c r="D355" s="13" t="s">
        <v>764</v>
      </c>
      <c r="Z355" s="14">
        <v>8</v>
      </c>
      <c r="AA355" s="14">
        <v>8</v>
      </c>
      <c r="AB355" s="14">
        <v>7</v>
      </c>
      <c r="AC355" s="14">
        <v>7</v>
      </c>
      <c r="AD355" s="14">
        <v>7</v>
      </c>
      <c r="AE355" s="14">
        <v>6</v>
      </c>
      <c r="AF355" s="14">
        <v>6</v>
      </c>
      <c r="AG355" s="14">
        <v>6</v>
      </c>
      <c r="AH355" s="14">
        <v>6</v>
      </c>
      <c r="AI355" s="14">
        <v>6</v>
      </c>
      <c r="AJ355" s="14">
        <v>6</v>
      </c>
      <c r="AK355" s="14">
        <v>5</v>
      </c>
      <c r="AL355" s="14">
        <v>5</v>
      </c>
      <c r="AM355" s="14">
        <v>5</v>
      </c>
      <c r="AN355" s="14">
        <v>5</v>
      </c>
      <c r="AO355" s="14">
        <v>5</v>
      </c>
      <c r="AP355" s="14">
        <v>5</v>
      </c>
      <c r="AQ355" s="14"/>
      <c r="AR355" s="14"/>
    </row>
    <row r="356" spans="1:44" x14ac:dyDescent="0.25">
      <c r="A356" s="11">
        <v>318</v>
      </c>
      <c r="B356" t="s">
        <v>439</v>
      </c>
      <c r="C356" s="12" t="s">
        <v>261</v>
      </c>
      <c r="D356" s="13" t="s">
        <v>322</v>
      </c>
      <c r="E356" s="14">
        <v>4</v>
      </c>
      <c r="F356" s="14">
        <v>4</v>
      </c>
      <c r="G356" s="14">
        <v>4</v>
      </c>
      <c r="H356" s="14">
        <v>4</v>
      </c>
      <c r="I356" s="14">
        <v>4</v>
      </c>
      <c r="J356" s="14">
        <v>4</v>
      </c>
      <c r="K356" s="14">
        <v>4</v>
      </c>
      <c r="L356" s="14">
        <v>4</v>
      </c>
      <c r="M356" s="14">
        <v>4</v>
      </c>
      <c r="N356" s="14">
        <v>4</v>
      </c>
      <c r="O356" s="14">
        <v>7</v>
      </c>
      <c r="P356" s="14">
        <v>7</v>
      </c>
      <c r="Q356" s="14">
        <v>7</v>
      </c>
      <c r="R356" s="14">
        <v>7</v>
      </c>
      <c r="S356" s="14">
        <v>7</v>
      </c>
      <c r="T356" s="14">
        <v>7</v>
      </c>
      <c r="U356" s="14">
        <v>7</v>
      </c>
      <c r="V356" s="14">
        <v>7</v>
      </c>
      <c r="W356" s="14">
        <v>8</v>
      </c>
      <c r="X356" s="14">
        <v>7</v>
      </c>
      <c r="Y356" s="14">
        <v>7</v>
      </c>
      <c r="Z356" s="14">
        <v>7</v>
      </c>
      <c r="AA356" s="14">
        <v>8</v>
      </c>
      <c r="AB356" s="14">
        <v>8</v>
      </c>
      <c r="AC356" s="14">
        <v>7</v>
      </c>
      <c r="AD356" s="14">
        <v>7</v>
      </c>
      <c r="AE356" s="14">
        <v>7</v>
      </c>
      <c r="AF356" s="14">
        <v>7</v>
      </c>
      <c r="AG356" s="14">
        <v>7</v>
      </c>
      <c r="AH356" s="14">
        <v>6</v>
      </c>
      <c r="AI356" s="14">
        <v>6</v>
      </c>
      <c r="AJ356" s="14">
        <v>5</v>
      </c>
      <c r="AK356" s="14">
        <v>5</v>
      </c>
      <c r="AL356" s="14">
        <v>5</v>
      </c>
      <c r="AM356" s="14">
        <v>5</v>
      </c>
      <c r="AN356" s="14">
        <v>5</v>
      </c>
      <c r="AO356" s="14">
        <v>5</v>
      </c>
      <c r="AP356" s="14">
        <v>5</v>
      </c>
      <c r="AQ356" s="14"/>
      <c r="AR356" s="14"/>
    </row>
    <row r="357" spans="1:44" x14ac:dyDescent="0.25">
      <c r="A357" s="11">
        <v>356</v>
      </c>
      <c r="B357" t="s">
        <v>477</v>
      </c>
      <c r="C357" s="12" t="s">
        <v>266</v>
      </c>
      <c r="D357" s="13" t="s">
        <v>322</v>
      </c>
      <c r="E357" s="14">
        <v>5</v>
      </c>
      <c r="F357" s="14">
        <v>5</v>
      </c>
      <c r="G357" s="14">
        <v>5</v>
      </c>
      <c r="H357" s="14">
        <v>5</v>
      </c>
      <c r="I357" s="14">
        <v>6</v>
      </c>
      <c r="J357" s="14">
        <v>6</v>
      </c>
      <c r="K357" s="14">
        <v>6</v>
      </c>
      <c r="L357" s="14">
        <v>5</v>
      </c>
      <c r="M357" s="14">
        <v>5</v>
      </c>
      <c r="N357" s="14">
        <v>5</v>
      </c>
      <c r="O357" s="14">
        <v>5</v>
      </c>
      <c r="P357" s="14">
        <v>5</v>
      </c>
      <c r="Q357" s="14">
        <v>5</v>
      </c>
      <c r="R357" s="14">
        <v>5</v>
      </c>
      <c r="S357" s="14">
        <v>6</v>
      </c>
      <c r="T357" s="14">
        <v>6</v>
      </c>
      <c r="U357" s="14">
        <v>6</v>
      </c>
      <c r="V357" s="14">
        <v>6</v>
      </c>
      <c r="W357" s="14">
        <v>6</v>
      </c>
      <c r="X357" s="14">
        <v>6</v>
      </c>
      <c r="Y357" s="14">
        <v>6</v>
      </c>
      <c r="Z357" s="14">
        <v>5</v>
      </c>
      <c r="AA357" s="14">
        <v>5</v>
      </c>
      <c r="AB357" s="14">
        <v>5</v>
      </c>
      <c r="AC357" s="14">
        <v>6</v>
      </c>
      <c r="AD357" s="14">
        <v>6</v>
      </c>
      <c r="AE357" s="14">
        <v>6</v>
      </c>
      <c r="AF357" s="14">
        <v>6</v>
      </c>
      <c r="AG357" s="14">
        <v>6</v>
      </c>
      <c r="AH357" s="14">
        <v>6</v>
      </c>
      <c r="AI357" s="14">
        <v>6</v>
      </c>
      <c r="AJ357" s="14">
        <v>5</v>
      </c>
      <c r="AK357" s="14">
        <v>5</v>
      </c>
      <c r="AL357" s="14">
        <v>5</v>
      </c>
      <c r="AM357" s="14">
        <v>5</v>
      </c>
      <c r="AN357" s="14">
        <v>5</v>
      </c>
      <c r="AO357" s="14">
        <v>5</v>
      </c>
      <c r="AP357" s="14">
        <v>5</v>
      </c>
      <c r="AQ357" s="14"/>
      <c r="AR357" s="14"/>
    </row>
    <row r="358" spans="1:44" x14ac:dyDescent="0.25">
      <c r="A358" s="11">
        <v>240</v>
      </c>
      <c r="B358" t="s">
        <v>361</v>
      </c>
      <c r="C358" s="12" t="s">
        <v>248</v>
      </c>
      <c r="D358" s="13" t="s">
        <v>322</v>
      </c>
      <c r="E358" s="14">
        <v>6</v>
      </c>
      <c r="F358" s="14">
        <v>6</v>
      </c>
      <c r="G358" s="14">
        <v>6</v>
      </c>
      <c r="H358" s="14">
        <v>6</v>
      </c>
      <c r="I358" s="14">
        <v>7</v>
      </c>
      <c r="J358" s="14">
        <v>7</v>
      </c>
      <c r="K358" s="14">
        <v>6</v>
      </c>
      <c r="L358" s="14">
        <v>6</v>
      </c>
      <c r="M358" s="14">
        <v>6</v>
      </c>
      <c r="N358" s="14">
        <v>6</v>
      </c>
      <c r="O358" s="14">
        <v>5</v>
      </c>
      <c r="P358" s="14">
        <v>5</v>
      </c>
      <c r="Q358" s="14">
        <v>5</v>
      </c>
      <c r="R358" s="14">
        <v>6</v>
      </c>
      <c r="S358" s="14">
        <v>6</v>
      </c>
      <c r="T358" s="14">
        <v>6</v>
      </c>
      <c r="U358" s="14">
        <v>6</v>
      </c>
      <c r="V358" s="14">
        <v>6</v>
      </c>
      <c r="W358" s="14">
        <v>6</v>
      </c>
      <c r="X358" s="14">
        <v>6</v>
      </c>
      <c r="Y358" s="14">
        <v>5</v>
      </c>
      <c r="Z358" s="14">
        <v>5</v>
      </c>
      <c r="AA358" s="14">
        <v>5</v>
      </c>
      <c r="AB358" s="14">
        <v>5</v>
      </c>
      <c r="AC358" s="14">
        <v>6</v>
      </c>
      <c r="AD358" s="14">
        <v>5</v>
      </c>
      <c r="AE358" s="14">
        <v>6</v>
      </c>
      <c r="AF358" s="14">
        <v>6</v>
      </c>
      <c r="AG358" s="14">
        <v>5</v>
      </c>
      <c r="AH358" s="14">
        <v>6</v>
      </c>
      <c r="AI358" s="14">
        <v>5</v>
      </c>
      <c r="AJ358" s="14">
        <v>5</v>
      </c>
      <c r="AK358" s="14">
        <v>5</v>
      </c>
      <c r="AL358" s="14">
        <v>5</v>
      </c>
      <c r="AM358" s="14">
        <v>5</v>
      </c>
      <c r="AN358" s="14">
        <v>5</v>
      </c>
      <c r="AO358" s="14">
        <v>5</v>
      </c>
      <c r="AP358" s="14">
        <v>5</v>
      </c>
      <c r="AQ358" s="14"/>
      <c r="AR358" s="14"/>
    </row>
    <row r="359" spans="1:44" x14ac:dyDescent="0.25">
      <c r="A359" s="11">
        <v>803</v>
      </c>
      <c r="B359" t="s">
        <v>766</v>
      </c>
      <c r="C359" s="12" t="s">
        <v>234</v>
      </c>
      <c r="D359" s="13" t="s">
        <v>764</v>
      </c>
      <c r="E359" s="14">
        <v>15</v>
      </c>
      <c r="F359" s="14">
        <v>15</v>
      </c>
      <c r="G359" s="14">
        <v>14</v>
      </c>
      <c r="H359" s="14">
        <v>14</v>
      </c>
      <c r="I359" s="14">
        <v>14</v>
      </c>
      <c r="J359" s="14">
        <v>13</v>
      </c>
      <c r="K359" s="14">
        <v>13</v>
      </c>
      <c r="L359" s="14">
        <v>13</v>
      </c>
      <c r="M359" s="14">
        <v>12</v>
      </c>
      <c r="N359" s="14">
        <v>12</v>
      </c>
      <c r="O359" s="14">
        <v>11</v>
      </c>
      <c r="P359" s="14">
        <v>10</v>
      </c>
      <c r="Q359" s="14">
        <v>10</v>
      </c>
      <c r="R359" s="14">
        <v>9</v>
      </c>
      <c r="S359" s="14">
        <v>8</v>
      </c>
      <c r="T359" s="14">
        <v>7</v>
      </c>
      <c r="U359" s="14">
        <v>6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B359" s="14">
        <v>5</v>
      </c>
      <c r="AC359" s="14">
        <v>5</v>
      </c>
      <c r="AD359" s="14">
        <v>5</v>
      </c>
      <c r="AE359" s="14">
        <v>5</v>
      </c>
      <c r="AF359" s="14">
        <v>5</v>
      </c>
      <c r="AG359" s="14">
        <v>5</v>
      </c>
      <c r="AH359" s="14">
        <v>5</v>
      </c>
      <c r="AI359" s="14">
        <v>5</v>
      </c>
      <c r="AJ359" s="14">
        <v>5</v>
      </c>
      <c r="AK359" s="14">
        <v>5</v>
      </c>
      <c r="AL359" s="14">
        <v>5</v>
      </c>
      <c r="AM359" s="14">
        <v>5</v>
      </c>
      <c r="AN359" s="14">
        <v>5</v>
      </c>
      <c r="AO359" s="14">
        <v>5</v>
      </c>
      <c r="AP359" s="14">
        <v>5</v>
      </c>
      <c r="AQ359" s="14"/>
      <c r="AR359" s="14"/>
    </row>
    <row r="360" spans="1:44" x14ac:dyDescent="0.25">
      <c r="A360" s="11">
        <v>804</v>
      </c>
      <c r="B360" t="s">
        <v>767</v>
      </c>
      <c r="C360" s="12" t="s">
        <v>250</v>
      </c>
      <c r="D360" s="13" t="s">
        <v>764</v>
      </c>
      <c r="E360" s="14">
        <v>5</v>
      </c>
      <c r="F360" s="14">
        <v>5</v>
      </c>
      <c r="G360" s="14">
        <v>5</v>
      </c>
      <c r="H360" s="14">
        <v>5</v>
      </c>
      <c r="I360" s="14">
        <v>5</v>
      </c>
      <c r="J360" s="14">
        <v>5</v>
      </c>
      <c r="K360" s="14">
        <v>5</v>
      </c>
      <c r="L360" s="14">
        <v>5</v>
      </c>
      <c r="M360" s="14">
        <v>5</v>
      </c>
      <c r="N360" s="14">
        <v>5</v>
      </c>
      <c r="O360" s="14">
        <v>5</v>
      </c>
      <c r="P360" s="14">
        <v>5</v>
      </c>
      <c r="Q360" s="14">
        <v>5</v>
      </c>
      <c r="R360" s="14">
        <v>5</v>
      </c>
      <c r="S360" s="14">
        <v>5</v>
      </c>
      <c r="T360" s="14">
        <v>5</v>
      </c>
      <c r="U360" s="14">
        <v>5</v>
      </c>
      <c r="V360" s="14">
        <v>5</v>
      </c>
      <c r="W360" s="14">
        <v>5</v>
      </c>
      <c r="X360" s="14">
        <v>5</v>
      </c>
      <c r="Y360" s="14">
        <v>5</v>
      </c>
      <c r="Z360" s="14">
        <v>5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H360" s="14">
        <v>5</v>
      </c>
      <c r="AI360" s="14">
        <v>5</v>
      </c>
      <c r="AJ360" s="14">
        <v>5</v>
      </c>
      <c r="AK360" s="14">
        <v>5</v>
      </c>
      <c r="AL360" s="14">
        <v>5</v>
      </c>
      <c r="AM360" s="14">
        <v>5</v>
      </c>
      <c r="AN360" s="14">
        <v>5</v>
      </c>
      <c r="AO360" s="14">
        <v>5</v>
      </c>
      <c r="AP360" s="14">
        <v>5</v>
      </c>
      <c r="AQ360" s="14"/>
      <c r="AR360" s="14"/>
    </row>
    <row r="361" spans="1:44" x14ac:dyDescent="0.25">
      <c r="A361" s="11">
        <v>519</v>
      </c>
      <c r="B361" t="s">
        <v>545</v>
      </c>
      <c r="C361" s="12" t="s">
        <v>246</v>
      </c>
      <c r="D361" s="13" t="s">
        <v>527</v>
      </c>
      <c r="E361" s="14">
        <v>8</v>
      </c>
      <c r="F361" s="14">
        <v>8</v>
      </c>
      <c r="G361" s="14">
        <v>8</v>
      </c>
      <c r="H361" s="14">
        <v>7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7</v>
      </c>
      <c r="O361" s="14">
        <v>7</v>
      </c>
      <c r="P361" s="14">
        <v>7</v>
      </c>
      <c r="Q361" s="14">
        <v>7</v>
      </c>
      <c r="R361" s="14">
        <v>7</v>
      </c>
      <c r="S361" s="14">
        <v>6</v>
      </c>
      <c r="T361" s="14">
        <v>6</v>
      </c>
      <c r="U361" s="14">
        <v>6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5</v>
      </c>
      <c r="AB361" s="14">
        <v>5</v>
      </c>
      <c r="AC361" s="14">
        <v>5</v>
      </c>
      <c r="AD361" s="14">
        <v>5</v>
      </c>
      <c r="AE361" s="14">
        <v>5</v>
      </c>
      <c r="AF361" s="14">
        <v>5</v>
      </c>
      <c r="AG361" s="14">
        <v>5</v>
      </c>
      <c r="AH361" s="14">
        <v>5</v>
      </c>
      <c r="AI361" s="14">
        <v>5</v>
      </c>
      <c r="AJ361" s="14">
        <v>5</v>
      </c>
      <c r="AK361" s="14">
        <v>5</v>
      </c>
      <c r="AL361" s="14">
        <v>5</v>
      </c>
      <c r="AM361" s="14">
        <v>5</v>
      </c>
      <c r="AN361" s="14">
        <v>5</v>
      </c>
      <c r="AO361" s="14">
        <v>5</v>
      </c>
      <c r="AP361" s="14">
        <v>5</v>
      </c>
      <c r="AQ361" s="14"/>
      <c r="AR361" s="14"/>
    </row>
    <row r="362" spans="1:44" x14ac:dyDescent="0.25">
      <c r="A362" s="11">
        <v>818</v>
      </c>
      <c r="B362" t="s">
        <v>781</v>
      </c>
      <c r="C362" s="12" t="s">
        <v>239</v>
      </c>
      <c r="D362" s="13" t="s">
        <v>764</v>
      </c>
      <c r="E362" s="14">
        <v>5</v>
      </c>
      <c r="F362" s="14">
        <v>5</v>
      </c>
      <c r="G362" s="14">
        <v>5</v>
      </c>
      <c r="H362" s="14">
        <v>5</v>
      </c>
      <c r="I362" s="14">
        <v>5</v>
      </c>
      <c r="J362" s="14">
        <v>5</v>
      </c>
      <c r="K362" s="14">
        <v>5</v>
      </c>
      <c r="L362" s="14">
        <v>5</v>
      </c>
      <c r="M362" s="14">
        <v>5</v>
      </c>
      <c r="N362" s="14">
        <v>5</v>
      </c>
      <c r="O362" s="14">
        <v>5</v>
      </c>
      <c r="P362" s="14">
        <v>5</v>
      </c>
      <c r="Q362" s="14">
        <v>5</v>
      </c>
      <c r="R362" s="14">
        <v>5</v>
      </c>
      <c r="S362" s="14">
        <v>5</v>
      </c>
      <c r="T362" s="14">
        <v>5</v>
      </c>
      <c r="U362" s="14">
        <v>5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J362" s="14">
        <v>5</v>
      </c>
      <c r="AK362" s="14">
        <v>5</v>
      </c>
      <c r="AL362" s="14">
        <v>5</v>
      </c>
      <c r="AM362" s="14">
        <v>5</v>
      </c>
      <c r="AN362" s="14">
        <v>5</v>
      </c>
      <c r="AO362" s="14">
        <v>5</v>
      </c>
      <c r="AP362" s="14">
        <v>5</v>
      </c>
      <c r="AQ362" s="14"/>
      <c r="AR362" s="14"/>
    </row>
    <row r="363" spans="1:44" x14ac:dyDescent="0.25">
      <c r="A363" s="11">
        <v>710</v>
      </c>
      <c r="B363" t="s">
        <v>736</v>
      </c>
      <c r="C363" s="12" t="s">
        <v>254</v>
      </c>
      <c r="D363" s="13" t="s">
        <v>527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J363" s="14">
        <v>5</v>
      </c>
      <c r="AK363" s="14">
        <v>5</v>
      </c>
      <c r="AL363" s="14">
        <v>5</v>
      </c>
      <c r="AM363" s="14">
        <v>5</v>
      </c>
      <c r="AN363" s="14">
        <v>5</v>
      </c>
      <c r="AO363" s="14">
        <v>5</v>
      </c>
      <c r="AP363" s="14">
        <v>5</v>
      </c>
      <c r="AQ363" s="14"/>
      <c r="AR363" s="14"/>
    </row>
    <row r="364" spans="1:44" x14ac:dyDescent="0.25">
      <c r="A364" s="11">
        <v>911</v>
      </c>
      <c r="B364" t="s">
        <v>874</v>
      </c>
      <c r="C364" s="12" t="s">
        <v>256</v>
      </c>
      <c r="D364" s="13" t="s">
        <v>764</v>
      </c>
      <c r="E364" s="14">
        <v>5</v>
      </c>
      <c r="F364" s="14">
        <v>5</v>
      </c>
      <c r="G364" s="14">
        <v>5</v>
      </c>
      <c r="H364" s="14">
        <v>5</v>
      </c>
      <c r="I364" s="14">
        <v>5</v>
      </c>
      <c r="J364" s="14">
        <v>5</v>
      </c>
      <c r="K364" s="14">
        <v>5</v>
      </c>
      <c r="L364" s="14">
        <v>5</v>
      </c>
      <c r="M364" s="14">
        <v>5</v>
      </c>
      <c r="N364" s="14">
        <v>5</v>
      </c>
      <c r="O364" s="14">
        <v>5</v>
      </c>
      <c r="P364" s="14">
        <v>5</v>
      </c>
      <c r="Q364" s="14">
        <v>5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J364" s="14">
        <v>5</v>
      </c>
      <c r="AK364" s="14">
        <v>5</v>
      </c>
      <c r="AL364" s="14">
        <v>5</v>
      </c>
      <c r="AM364" s="14">
        <v>5</v>
      </c>
      <c r="AN364" s="14">
        <v>5</v>
      </c>
      <c r="AO364" s="14">
        <v>5</v>
      </c>
      <c r="AP364" s="14">
        <v>5</v>
      </c>
      <c r="AQ364" s="14"/>
      <c r="AR364" s="14"/>
    </row>
    <row r="365" spans="1:44" x14ac:dyDescent="0.25">
      <c r="A365" s="11">
        <v>298</v>
      </c>
      <c r="B365" t="s">
        <v>419</v>
      </c>
      <c r="C365" s="12" t="s">
        <v>281</v>
      </c>
      <c r="D365" s="13" t="s">
        <v>322</v>
      </c>
      <c r="E365" s="14">
        <v>5</v>
      </c>
      <c r="F365" s="14">
        <v>5</v>
      </c>
      <c r="G365" s="14">
        <v>5</v>
      </c>
      <c r="H365" s="14">
        <v>5</v>
      </c>
      <c r="I365" s="14">
        <v>5</v>
      </c>
      <c r="J365" s="14">
        <v>5</v>
      </c>
      <c r="K365" s="14">
        <v>5</v>
      </c>
      <c r="L365" s="14">
        <v>5</v>
      </c>
      <c r="M365" s="14">
        <v>5</v>
      </c>
      <c r="N365" s="14">
        <v>5</v>
      </c>
      <c r="O365" s="14">
        <v>5</v>
      </c>
      <c r="P365" s="14">
        <v>5</v>
      </c>
      <c r="Q365" s="14">
        <v>5</v>
      </c>
      <c r="R365" s="14">
        <v>5</v>
      </c>
      <c r="S365" s="14">
        <v>5</v>
      </c>
      <c r="T365" s="14">
        <v>5</v>
      </c>
      <c r="U365" s="14">
        <v>5</v>
      </c>
      <c r="V365" s="14">
        <v>5</v>
      </c>
      <c r="W365" s="14">
        <v>5</v>
      </c>
      <c r="X365" s="14">
        <v>5</v>
      </c>
      <c r="Y365" s="14">
        <v>5</v>
      </c>
      <c r="Z365" s="14">
        <v>5</v>
      </c>
      <c r="AA365" s="14">
        <v>5</v>
      </c>
      <c r="AB365" s="14">
        <v>5</v>
      </c>
      <c r="AC365" s="14">
        <v>5</v>
      </c>
      <c r="AD365" s="14">
        <v>5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J365" s="14">
        <v>5</v>
      </c>
      <c r="AK365" s="14">
        <v>5</v>
      </c>
      <c r="AL365" s="14">
        <v>5</v>
      </c>
      <c r="AM365" s="14">
        <v>5</v>
      </c>
      <c r="AN365" s="14">
        <v>5</v>
      </c>
      <c r="AO365" s="14">
        <v>5</v>
      </c>
      <c r="AP365" s="14">
        <v>5</v>
      </c>
      <c r="AQ365" s="14"/>
      <c r="AR365" s="14"/>
    </row>
    <row r="366" spans="1:44" x14ac:dyDescent="0.25">
      <c r="A366" s="11">
        <v>161</v>
      </c>
      <c r="B366" t="s">
        <v>309</v>
      </c>
      <c r="C366" s="12" t="s">
        <v>244</v>
      </c>
      <c r="D366" s="13" t="s">
        <v>230</v>
      </c>
      <c r="E366" s="14">
        <v>5</v>
      </c>
      <c r="F366" s="14">
        <v>5</v>
      </c>
      <c r="G366" s="14">
        <v>5</v>
      </c>
      <c r="H366" s="14">
        <v>5</v>
      </c>
      <c r="I366" s="14">
        <v>5</v>
      </c>
      <c r="J366" s="14">
        <v>5</v>
      </c>
      <c r="K366" s="14">
        <v>5</v>
      </c>
      <c r="L366" s="14">
        <v>5</v>
      </c>
      <c r="M366" s="14">
        <v>5</v>
      </c>
      <c r="N366" s="14">
        <v>5</v>
      </c>
      <c r="O366" s="14">
        <v>5</v>
      </c>
      <c r="P366" s="14">
        <v>5</v>
      </c>
      <c r="Q366" s="14">
        <v>5</v>
      </c>
      <c r="R366" s="14">
        <v>5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J366" s="14">
        <v>5</v>
      </c>
      <c r="AK366" s="14">
        <v>5</v>
      </c>
      <c r="AL366" s="14">
        <v>5</v>
      </c>
      <c r="AM366" s="14">
        <v>5</v>
      </c>
      <c r="AN366" s="14">
        <v>5</v>
      </c>
      <c r="AO366" s="14">
        <v>5</v>
      </c>
      <c r="AP366" s="14">
        <v>5</v>
      </c>
      <c r="AQ366" s="14"/>
      <c r="AR366" s="14"/>
    </row>
    <row r="367" spans="1:44" x14ac:dyDescent="0.25">
      <c r="A367" s="11">
        <v>740</v>
      </c>
      <c r="B367" t="s">
        <v>926</v>
      </c>
      <c r="C367" s="12" t="s">
        <v>239</v>
      </c>
      <c r="D367" s="13" t="s">
        <v>527</v>
      </c>
      <c r="W367" s="14">
        <v>4</v>
      </c>
      <c r="X367" s="14">
        <v>4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J367" s="14">
        <v>5</v>
      </c>
      <c r="AK367" s="14">
        <v>5</v>
      </c>
      <c r="AL367" s="14">
        <v>5</v>
      </c>
      <c r="AM367" s="14">
        <v>5</v>
      </c>
      <c r="AN367" s="14">
        <v>5</v>
      </c>
      <c r="AO367" s="14">
        <v>5</v>
      </c>
      <c r="AP367" s="14">
        <v>5</v>
      </c>
      <c r="AQ367" s="14"/>
      <c r="AR367" s="14"/>
    </row>
    <row r="368" spans="1:44" x14ac:dyDescent="0.25">
      <c r="A368" s="11">
        <v>881</v>
      </c>
      <c r="B368" t="s">
        <v>844</v>
      </c>
      <c r="C368" s="12" t="s">
        <v>248</v>
      </c>
      <c r="D368" s="13" t="s">
        <v>764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J368" s="14">
        <v>5</v>
      </c>
      <c r="AK368" s="14">
        <v>5</v>
      </c>
      <c r="AL368" s="14">
        <v>5</v>
      </c>
      <c r="AM368" s="14">
        <v>5</v>
      </c>
      <c r="AN368" s="14">
        <v>5</v>
      </c>
      <c r="AO368" s="14">
        <v>5</v>
      </c>
      <c r="AP368" s="14">
        <v>5</v>
      </c>
      <c r="AQ368" s="14"/>
      <c r="AR368" s="14"/>
    </row>
    <row r="369" spans="1:44" x14ac:dyDescent="0.25">
      <c r="A369" s="11">
        <v>415</v>
      </c>
      <c r="B369" t="s">
        <v>964</v>
      </c>
      <c r="C369" s="12" t="s">
        <v>256</v>
      </c>
      <c r="D369" s="13" t="s">
        <v>322</v>
      </c>
      <c r="AA369" s="14">
        <v>4</v>
      </c>
      <c r="AB369" s="14">
        <v>4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J369" s="14">
        <v>5</v>
      </c>
      <c r="AK369" s="14">
        <v>5</v>
      </c>
      <c r="AL369" s="14">
        <v>5</v>
      </c>
      <c r="AM369" s="14">
        <v>5</v>
      </c>
      <c r="AN369" s="14">
        <v>5</v>
      </c>
      <c r="AO369" s="14">
        <v>5</v>
      </c>
      <c r="AP369" s="14">
        <v>5</v>
      </c>
      <c r="AQ369" s="14"/>
      <c r="AR369" s="14"/>
    </row>
    <row r="370" spans="1:44" x14ac:dyDescent="0.25">
      <c r="A370" s="11">
        <v>749</v>
      </c>
      <c r="B370" t="s">
        <v>967</v>
      </c>
      <c r="C370" s="12" t="s">
        <v>256</v>
      </c>
      <c r="D370" s="13" t="s">
        <v>527</v>
      </c>
      <c r="AA370" s="14">
        <v>5</v>
      </c>
      <c r="AB370" s="14">
        <v>5</v>
      </c>
      <c r="AC370" s="14">
        <v>5</v>
      </c>
      <c r="AD370" s="14">
        <v>4</v>
      </c>
      <c r="AE370" s="14">
        <v>4</v>
      </c>
      <c r="AF370" s="14">
        <v>4</v>
      </c>
      <c r="AG370" s="14">
        <v>5</v>
      </c>
      <c r="AH370" s="14">
        <v>5</v>
      </c>
      <c r="AI370" s="14">
        <v>5</v>
      </c>
      <c r="AJ370" s="14">
        <v>5</v>
      </c>
      <c r="AK370" s="14">
        <v>5</v>
      </c>
      <c r="AL370" s="14">
        <v>5</v>
      </c>
      <c r="AM370" s="14">
        <v>5</v>
      </c>
      <c r="AN370" s="14">
        <v>5</v>
      </c>
      <c r="AO370" s="14">
        <v>5</v>
      </c>
      <c r="AP370" s="14">
        <v>5</v>
      </c>
      <c r="AQ370" s="14"/>
      <c r="AR370" s="14"/>
    </row>
    <row r="371" spans="1:44" x14ac:dyDescent="0.25">
      <c r="A371" s="11">
        <v>340</v>
      </c>
      <c r="B371" t="s">
        <v>461</v>
      </c>
      <c r="C371" s="12" t="s">
        <v>232</v>
      </c>
      <c r="D371" s="13" t="s">
        <v>322</v>
      </c>
      <c r="E371" s="14">
        <v>3</v>
      </c>
      <c r="F371" s="14">
        <v>4</v>
      </c>
      <c r="G371" s="14">
        <v>4</v>
      </c>
      <c r="H371" s="14">
        <v>4</v>
      </c>
      <c r="I371" s="14">
        <v>4</v>
      </c>
      <c r="J371" s="14">
        <v>4</v>
      </c>
      <c r="K371" s="14">
        <v>4</v>
      </c>
      <c r="L371" s="14">
        <v>4</v>
      </c>
      <c r="M371" s="14">
        <v>4</v>
      </c>
      <c r="N371" s="14">
        <v>4</v>
      </c>
      <c r="O371" s="14">
        <v>4</v>
      </c>
      <c r="P371" s="14">
        <v>4</v>
      </c>
      <c r="Q371" s="14">
        <v>4</v>
      </c>
      <c r="R371" s="14">
        <v>4</v>
      </c>
      <c r="S371" s="14">
        <v>4</v>
      </c>
      <c r="T371" s="14">
        <v>4</v>
      </c>
      <c r="U371" s="14">
        <v>4</v>
      </c>
      <c r="V371" s="14">
        <v>4</v>
      </c>
      <c r="W371" s="14">
        <v>4</v>
      </c>
      <c r="X371" s="14">
        <v>4</v>
      </c>
      <c r="Y371" s="14">
        <v>4</v>
      </c>
      <c r="Z371" s="14">
        <v>4</v>
      </c>
      <c r="AA371" s="14">
        <v>4</v>
      </c>
      <c r="AB371" s="14">
        <v>4</v>
      </c>
      <c r="AC371" s="14">
        <v>4</v>
      </c>
      <c r="AD371" s="14">
        <v>4</v>
      </c>
      <c r="AE371" s="14">
        <v>4</v>
      </c>
      <c r="AF371" s="14">
        <v>5</v>
      </c>
      <c r="AG371" s="14">
        <v>5</v>
      </c>
      <c r="AH371" s="14">
        <v>4</v>
      </c>
      <c r="AI371" s="14">
        <v>4</v>
      </c>
      <c r="AJ371" s="14">
        <v>5</v>
      </c>
      <c r="AK371" s="14">
        <v>5</v>
      </c>
      <c r="AL371" s="14">
        <v>5</v>
      </c>
      <c r="AM371" s="14">
        <v>5</v>
      </c>
      <c r="AN371" s="14">
        <v>5</v>
      </c>
      <c r="AO371" s="14">
        <v>5</v>
      </c>
      <c r="AP371" s="14">
        <v>5</v>
      </c>
      <c r="AQ371" s="14"/>
      <c r="AR371" s="14"/>
    </row>
    <row r="372" spans="1:44" x14ac:dyDescent="0.25">
      <c r="A372" s="11">
        <v>213</v>
      </c>
      <c r="B372" t="s">
        <v>334</v>
      </c>
      <c r="C372" s="12" t="s">
        <v>261</v>
      </c>
      <c r="D372" s="13" t="s">
        <v>322</v>
      </c>
      <c r="E372" s="14">
        <v>3</v>
      </c>
      <c r="F372" s="14">
        <v>4</v>
      </c>
      <c r="G372" s="14">
        <v>4</v>
      </c>
      <c r="H372" s="14">
        <v>4</v>
      </c>
      <c r="I372" s="14">
        <v>4</v>
      </c>
      <c r="J372" s="14">
        <v>4</v>
      </c>
      <c r="K372" s="14">
        <v>4</v>
      </c>
      <c r="L372" s="14">
        <v>4</v>
      </c>
      <c r="M372" s="14">
        <v>4</v>
      </c>
      <c r="N372" s="14">
        <v>3</v>
      </c>
      <c r="O372" s="14">
        <v>3</v>
      </c>
      <c r="P372" s="14">
        <v>3</v>
      </c>
      <c r="Q372" s="14">
        <v>3</v>
      </c>
      <c r="R372" s="14">
        <v>3</v>
      </c>
      <c r="S372" s="14">
        <v>3</v>
      </c>
      <c r="T372" s="14">
        <v>3</v>
      </c>
      <c r="U372" s="14">
        <v>3</v>
      </c>
      <c r="V372" s="14">
        <v>3</v>
      </c>
      <c r="W372" s="14">
        <v>3</v>
      </c>
      <c r="X372" s="14">
        <v>4</v>
      </c>
      <c r="Y372" s="14">
        <v>4</v>
      </c>
      <c r="Z372" s="14">
        <v>4</v>
      </c>
      <c r="AA372" s="14">
        <v>4</v>
      </c>
      <c r="AB372" s="14">
        <v>4</v>
      </c>
      <c r="AC372" s="14">
        <v>4</v>
      </c>
      <c r="AD372" s="14">
        <v>4</v>
      </c>
      <c r="AE372" s="14">
        <v>4</v>
      </c>
      <c r="AF372" s="14">
        <v>4</v>
      </c>
      <c r="AG372" s="14">
        <v>3</v>
      </c>
      <c r="AH372" s="14">
        <v>4</v>
      </c>
      <c r="AI372" s="14">
        <v>4</v>
      </c>
      <c r="AJ372" s="14">
        <v>5</v>
      </c>
      <c r="AK372" s="14">
        <v>5</v>
      </c>
      <c r="AL372" s="14">
        <v>5</v>
      </c>
      <c r="AM372" s="14">
        <v>5</v>
      </c>
      <c r="AN372" s="14">
        <v>5</v>
      </c>
      <c r="AO372" s="14">
        <v>5</v>
      </c>
      <c r="AP372" s="14">
        <v>5</v>
      </c>
      <c r="AQ372" s="14"/>
      <c r="AR372" s="14"/>
    </row>
    <row r="373" spans="1:44" x14ac:dyDescent="0.25">
      <c r="A373" s="11">
        <v>333</v>
      </c>
      <c r="B373" t="s">
        <v>454</v>
      </c>
      <c r="C373" s="12" t="s">
        <v>275</v>
      </c>
      <c r="D373" s="13" t="s">
        <v>322</v>
      </c>
      <c r="E373" s="14">
        <v>11</v>
      </c>
      <c r="F373" s="14">
        <v>11</v>
      </c>
      <c r="G373" s="14">
        <v>12</v>
      </c>
      <c r="H373" s="14">
        <v>12</v>
      </c>
      <c r="I373" s="14">
        <v>12</v>
      </c>
      <c r="J373" s="14">
        <v>12</v>
      </c>
      <c r="K373" s="14">
        <v>12</v>
      </c>
      <c r="L373" s="14">
        <v>12</v>
      </c>
      <c r="M373" s="14">
        <v>11</v>
      </c>
      <c r="N373" s="14">
        <v>10</v>
      </c>
      <c r="O373" s="14">
        <v>10</v>
      </c>
      <c r="P373" s="14">
        <v>10</v>
      </c>
      <c r="Q373" s="14">
        <v>10</v>
      </c>
      <c r="R373" s="14">
        <v>10</v>
      </c>
      <c r="S373" s="14">
        <v>10</v>
      </c>
      <c r="T373" s="14">
        <v>10</v>
      </c>
      <c r="U373" s="14">
        <v>10</v>
      </c>
      <c r="V373" s="14">
        <v>10</v>
      </c>
      <c r="W373" s="14">
        <v>10</v>
      </c>
      <c r="X373" s="14">
        <v>9</v>
      </c>
      <c r="Y373" s="14">
        <v>8</v>
      </c>
      <c r="Z373" s="14">
        <v>8</v>
      </c>
      <c r="AA373" s="14">
        <v>7</v>
      </c>
      <c r="AB373" s="14">
        <v>6</v>
      </c>
      <c r="AC373" s="14">
        <v>6</v>
      </c>
      <c r="AD373" s="14">
        <v>5</v>
      </c>
      <c r="AE373" s="14">
        <v>5</v>
      </c>
      <c r="AF373" s="14">
        <v>5</v>
      </c>
      <c r="AG373" s="14">
        <v>5</v>
      </c>
      <c r="AH373" s="14">
        <v>4</v>
      </c>
      <c r="AI373" s="14">
        <v>5</v>
      </c>
      <c r="AJ373" s="14">
        <v>4</v>
      </c>
      <c r="AK373" s="14">
        <v>5</v>
      </c>
      <c r="AL373" s="14">
        <v>5</v>
      </c>
      <c r="AM373" s="14">
        <v>5</v>
      </c>
      <c r="AN373" s="14">
        <v>5</v>
      </c>
      <c r="AO373" s="14">
        <v>5</v>
      </c>
      <c r="AP373" s="14">
        <v>5</v>
      </c>
      <c r="AQ373" s="14"/>
      <c r="AR373" s="14"/>
    </row>
    <row r="374" spans="1:44" x14ac:dyDescent="0.25">
      <c r="A374" s="11">
        <v>295</v>
      </c>
      <c r="B374" t="s">
        <v>416</v>
      </c>
      <c r="C374" s="12" t="s">
        <v>252</v>
      </c>
      <c r="D374" s="13" t="s">
        <v>322</v>
      </c>
      <c r="E374" s="14">
        <v>5</v>
      </c>
      <c r="F374" s="14">
        <v>5</v>
      </c>
      <c r="G374" s="14">
        <v>5</v>
      </c>
      <c r="H374" s="14">
        <v>5</v>
      </c>
      <c r="I374" s="14">
        <v>4</v>
      </c>
      <c r="J374" s="14">
        <v>4</v>
      </c>
      <c r="K374" s="14">
        <v>4</v>
      </c>
      <c r="L374" s="14">
        <v>4</v>
      </c>
      <c r="M374" s="14">
        <v>4</v>
      </c>
      <c r="N374" s="14">
        <v>4</v>
      </c>
      <c r="O374" s="14">
        <v>4</v>
      </c>
      <c r="P374" s="14">
        <v>4</v>
      </c>
      <c r="Q374" s="14">
        <v>4</v>
      </c>
      <c r="R374" s="14">
        <v>4</v>
      </c>
      <c r="S374" s="14">
        <v>5</v>
      </c>
      <c r="T374" s="14">
        <v>5</v>
      </c>
      <c r="U374" s="14">
        <v>5</v>
      </c>
      <c r="V374" s="14">
        <v>5</v>
      </c>
      <c r="W374" s="14">
        <v>5</v>
      </c>
      <c r="X374" s="14">
        <v>5</v>
      </c>
      <c r="Y374" s="14">
        <v>5</v>
      </c>
      <c r="Z374" s="14">
        <v>5</v>
      </c>
      <c r="AA374" s="14">
        <v>5</v>
      </c>
      <c r="AB374" s="14">
        <v>5</v>
      </c>
      <c r="AC374" s="14">
        <v>5</v>
      </c>
      <c r="AD374" s="14">
        <v>5</v>
      </c>
      <c r="AE374" s="14">
        <v>5</v>
      </c>
      <c r="AF374" s="14">
        <v>5</v>
      </c>
      <c r="AG374" s="14">
        <v>5</v>
      </c>
      <c r="AH374" s="14">
        <v>5</v>
      </c>
      <c r="AI374" s="14">
        <v>4</v>
      </c>
      <c r="AJ374" s="14">
        <v>5</v>
      </c>
      <c r="AK374" s="14">
        <v>5</v>
      </c>
      <c r="AL374" s="14">
        <v>5</v>
      </c>
      <c r="AM374" s="14">
        <v>4</v>
      </c>
      <c r="AN374" s="14">
        <v>5</v>
      </c>
      <c r="AO374" s="14">
        <v>5</v>
      </c>
      <c r="AP374" s="14">
        <v>5</v>
      </c>
      <c r="AQ374" s="14"/>
      <c r="AR374" s="14"/>
    </row>
    <row r="375" spans="1:44" x14ac:dyDescent="0.25">
      <c r="A375" s="11">
        <v>401</v>
      </c>
      <c r="B375" t="s">
        <v>522</v>
      </c>
      <c r="C375" s="12" t="s">
        <v>250</v>
      </c>
      <c r="D375" s="13" t="s">
        <v>322</v>
      </c>
      <c r="E375" s="14">
        <v>8</v>
      </c>
      <c r="F375" s="14">
        <v>7</v>
      </c>
      <c r="G375" s="14">
        <v>7</v>
      </c>
      <c r="H375" s="14">
        <v>7</v>
      </c>
      <c r="I375" s="14">
        <v>7</v>
      </c>
      <c r="J375" s="14">
        <v>7</v>
      </c>
      <c r="K375" s="14">
        <v>6</v>
      </c>
      <c r="L375" s="14">
        <v>6</v>
      </c>
      <c r="M375" s="14">
        <v>6</v>
      </c>
      <c r="N375" s="14">
        <v>5</v>
      </c>
      <c r="O375" s="14">
        <v>5</v>
      </c>
      <c r="P375" s="14">
        <v>5</v>
      </c>
      <c r="Q375" s="14">
        <v>5</v>
      </c>
      <c r="R375" s="14">
        <v>6</v>
      </c>
      <c r="S375" s="14">
        <v>6</v>
      </c>
      <c r="T375" s="14">
        <v>6</v>
      </c>
      <c r="U375" s="14">
        <v>6</v>
      </c>
      <c r="V375" s="14">
        <v>6</v>
      </c>
      <c r="W375" s="14">
        <v>7</v>
      </c>
      <c r="X375" s="14">
        <v>7</v>
      </c>
      <c r="Y375" s="14">
        <v>7</v>
      </c>
      <c r="Z375" s="14">
        <v>7</v>
      </c>
      <c r="AA375" s="14">
        <v>7</v>
      </c>
      <c r="AB375" s="14">
        <v>7</v>
      </c>
      <c r="AC375" s="14">
        <v>6</v>
      </c>
      <c r="AD375" s="14">
        <v>6</v>
      </c>
      <c r="AE375" s="14">
        <v>6</v>
      </c>
      <c r="AF375" s="14">
        <v>5</v>
      </c>
      <c r="AG375" s="14">
        <v>4</v>
      </c>
      <c r="AH375" s="14">
        <v>4</v>
      </c>
      <c r="AI375" s="14">
        <v>4</v>
      </c>
      <c r="AJ375" s="14">
        <v>5</v>
      </c>
      <c r="AK375" s="14">
        <v>5</v>
      </c>
      <c r="AL375" s="14">
        <v>5</v>
      </c>
      <c r="AM375" s="14">
        <v>4</v>
      </c>
      <c r="AN375" s="14">
        <v>5</v>
      </c>
      <c r="AO375" s="14">
        <v>5</v>
      </c>
      <c r="AP375" s="14">
        <v>5</v>
      </c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S376" s="14">
        <v>3</v>
      </c>
      <c r="T376" s="14">
        <v>4</v>
      </c>
      <c r="U376" s="14">
        <v>4</v>
      </c>
      <c r="V376" s="14">
        <v>4</v>
      </c>
      <c r="W376" s="14">
        <v>4</v>
      </c>
      <c r="X376" s="14">
        <v>4</v>
      </c>
      <c r="Y376" s="14">
        <v>4</v>
      </c>
      <c r="Z376" s="14">
        <v>4</v>
      </c>
      <c r="AA376" s="14">
        <v>4</v>
      </c>
      <c r="AB376" s="14">
        <v>4</v>
      </c>
      <c r="AC376" s="14">
        <v>5</v>
      </c>
      <c r="AD376" s="14">
        <v>5</v>
      </c>
      <c r="AE376" s="14">
        <v>5</v>
      </c>
      <c r="AF376" s="14">
        <v>5</v>
      </c>
      <c r="AG376" s="14">
        <v>5</v>
      </c>
      <c r="AH376" s="14">
        <v>5</v>
      </c>
      <c r="AI376" s="14">
        <v>5</v>
      </c>
      <c r="AJ376" s="14">
        <v>5</v>
      </c>
      <c r="AK376" s="14">
        <v>5</v>
      </c>
      <c r="AL376" s="14">
        <v>4</v>
      </c>
      <c r="AM376" s="14">
        <v>4</v>
      </c>
      <c r="AN376" s="14">
        <v>4</v>
      </c>
      <c r="AO376" s="14">
        <v>5</v>
      </c>
      <c r="AP376" s="14">
        <v>5</v>
      </c>
      <c r="AQ376" s="14"/>
      <c r="AR376" s="14"/>
    </row>
    <row r="377" spans="1:44" x14ac:dyDescent="0.25">
      <c r="A377" s="11">
        <v>591</v>
      </c>
      <c r="B377" t="s">
        <v>617</v>
      </c>
      <c r="C377" s="12" t="s">
        <v>254</v>
      </c>
      <c r="D377" s="13" t="s">
        <v>527</v>
      </c>
      <c r="E377" s="14">
        <v>12</v>
      </c>
      <c r="F377" s="14">
        <v>11</v>
      </c>
      <c r="G377" s="14">
        <v>11</v>
      </c>
      <c r="H377" s="14">
        <v>11</v>
      </c>
      <c r="I377" s="14">
        <v>11</v>
      </c>
      <c r="J377" s="14">
        <v>10</v>
      </c>
      <c r="K377" s="14">
        <v>10</v>
      </c>
      <c r="L377" s="14">
        <v>9</v>
      </c>
      <c r="M377" s="14">
        <v>9</v>
      </c>
      <c r="N377" s="14">
        <v>9</v>
      </c>
      <c r="O377" s="14">
        <v>10</v>
      </c>
      <c r="P377" s="14">
        <v>10</v>
      </c>
      <c r="Q377" s="14">
        <v>10</v>
      </c>
      <c r="R377" s="14">
        <v>9</v>
      </c>
      <c r="S377" s="14">
        <v>9</v>
      </c>
      <c r="T377" s="14">
        <v>9</v>
      </c>
      <c r="U377" s="14">
        <v>8</v>
      </c>
      <c r="V377" s="14">
        <v>8</v>
      </c>
      <c r="W377" s="14">
        <v>8</v>
      </c>
      <c r="X377" s="14">
        <v>7</v>
      </c>
      <c r="Y377" s="14">
        <v>7</v>
      </c>
      <c r="Z377" s="14">
        <v>7</v>
      </c>
      <c r="AA377" s="14">
        <v>7</v>
      </c>
      <c r="AB377" s="14">
        <v>7</v>
      </c>
      <c r="AC377" s="14">
        <v>7</v>
      </c>
      <c r="AD377" s="14">
        <v>6</v>
      </c>
      <c r="AE377" s="14">
        <v>6</v>
      </c>
      <c r="AF377" s="14">
        <v>6</v>
      </c>
      <c r="AG377" s="14">
        <v>5</v>
      </c>
      <c r="AH377" s="14">
        <v>5</v>
      </c>
      <c r="AI377" s="14">
        <v>5</v>
      </c>
      <c r="AJ377" s="14">
        <v>5</v>
      </c>
      <c r="AK377" s="14">
        <v>4</v>
      </c>
      <c r="AL377" s="14">
        <v>4</v>
      </c>
      <c r="AM377" s="14">
        <v>4</v>
      </c>
      <c r="AN377" s="14">
        <v>4</v>
      </c>
      <c r="AO377" s="14">
        <v>5</v>
      </c>
      <c r="AP377" s="14">
        <v>5</v>
      </c>
      <c r="AQ377" s="14"/>
      <c r="AR377" s="14"/>
    </row>
    <row r="378" spans="1:44" x14ac:dyDescent="0.25">
      <c r="A378" s="11">
        <v>747</v>
      </c>
      <c r="B378" t="s">
        <v>949</v>
      </c>
      <c r="C378" s="12" t="s">
        <v>256</v>
      </c>
      <c r="D378" s="13" t="s">
        <v>527</v>
      </c>
      <c r="Z378" s="14">
        <v>3</v>
      </c>
      <c r="AA378" s="14">
        <v>3</v>
      </c>
      <c r="AB378" s="14">
        <v>3</v>
      </c>
      <c r="AC378" s="14">
        <v>3</v>
      </c>
      <c r="AD378" s="14">
        <v>3</v>
      </c>
      <c r="AE378" s="14">
        <v>3</v>
      </c>
      <c r="AF378" s="14">
        <v>3</v>
      </c>
      <c r="AG378" s="14">
        <v>3</v>
      </c>
      <c r="AH378" s="14">
        <v>3</v>
      </c>
      <c r="AI378" s="14">
        <v>3</v>
      </c>
      <c r="AJ378" s="14">
        <v>5</v>
      </c>
      <c r="AK378" s="14">
        <v>4</v>
      </c>
      <c r="AL378" s="14">
        <v>4</v>
      </c>
      <c r="AM378" s="14">
        <v>4</v>
      </c>
      <c r="AN378" s="14">
        <v>4</v>
      </c>
      <c r="AO378" s="14">
        <v>5</v>
      </c>
      <c r="AP378" s="14">
        <v>5</v>
      </c>
      <c r="AQ378" s="14"/>
      <c r="AR378" s="14"/>
    </row>
    <row r="379" spans="1:44" x14ac:dyDescent="0.25">
      <c r="A379" s="11">
        <v>243</v>
      </c>
      <c r="B379" t="s">
        <v>364</v>
      </c>
      <c r="C379" s="12" t="s">
        <v>239</v>
      </c>
      <c r="D379" s="13" t="s">
        <v>322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T379" s="14">
        <v>4</v>
      </c>
      <c r="U379" s="14">
        <v>4</v>
      </c>
      <c r="V379" s="14">
        <v>4</v>
      </c>
      <c r="W379" s="14">
        <v>4</v>
      </c>
      <c r="X379" s="14">
        <v>4</v>
      </c>
      <c r="Y379" s="14">
        <v>4</v>
      </c>
      <c r="Z379" s="14">
        <v>4</v>
      </c>
      <c r="AA379" s="14">
        <v>4</v>
      </c>
      <c r="AB379" s="14">
        <v>4</v>
      </c>
      <c r="AC379" s="14">
        <v>4</v>
      </c>
      <c r="AD379" s="14">
        <v>4</v>
      </c>
      <c r="AE379" s="14">
        <v>4</v>
      </c>
      <c r="AF379" s="14">
        <v>4</v>
      </c>
      <c r="AG379" s="14">
        <v>4</v>
      </c>
      <c r="AH379" s="14">
        <v>4</v>
      </c>
      <c r="AI379" s="14">
        <v>4</v>
      </c>
      <c r="AJ379" s="14">
        <v>4</v>
      </c>
      <c r="AK379" s="14">
        <v>4</v>
      </c>
      <c r="AL379" s="14">
        <v>4</v>
      </c>
      <c r="AM379" s="14">
        <v>4</v>
      </c>
      <c r="AN379" s="14">
        <v>4</v>
      </c>
      <c r="AO379" s="14">
        <v>5</v>
      </c>
      <c r="AP379" s="14">
        <v>5</v>
      </c>
      <c r="AQ379" s="14"/>
      <c r="AR379" s="14"/>
    </row>
    <row r="380" spans="1:44" x14ac:dyDescent="0.25">
      <c r="A380" s="11">
        <v>727</v>
      </c>
      <c r="B380" t="s">
        <v>753</v>
      </c>
      <c r="C380" s="12" t="s">
        <v>261</v>
      </c>
      <c r="D380" s="13" t="s">
        <v>527</v>
      </c>
      <c r="E380" s="14">
        <v>5</v>
      </c>
      <c r="F380" s="14">
        <v>5</v>
      </c>
      <c r="G380" s="14">
        <v>4</v>
      </c>
      <c r="H380" s="14">
        <v>4</v>
      </c>
      <c r="I380" s="14">
        <v>4</v>
      </c>
      <c r="J380" s="14">
        <v>4</v>
      </c>
      <c r="K380" s="14">
        <v>4</v>
      </c>
      <c r="L380" s="14">
        <v>4</v>
      </c>
      <c r="M380" s="14">
        <v>4</v>
      </c>
      <c r="N380" s="14">
        <v>4</v>
      </c>
      <c r="O380" s="14">
        <v>4</v>
      </c>
      <c r="P380" s="14">
        <v>4</v>
      </c>
      <c r="Q380" s="14">
        <v>4</v>
      </c>
      <c r="R380" s="14">
        <v>4</v>
      </c>
      <c r="S380" s="14">
        <v>4</v>
      </c>
      <c r="T380" s="14">
        <v>4</v>
      </c>
      <c r="U380" s="14">
        <v>4</v>
      </c>
      <c r="V380" s="14">
        <v>4</v>
      </c>
      <c r="W380" s="14">
        <v>4</v>
      </c>
      <c r="X380" s="14">
        <v>4</v>
      </c>
      <c r="Y380" s="14">
        <v>4</v>
      </c>
      <c r="Z380" s="14">
        <v>4</v>
      </c>
      <c r="AA380" s="14">
        <v>4</v>
      </c>
      <c r="AB380" s="14">
        <v>5</v>
      </c>
      <c r="AC380" s="14">
        <v>5</v>
      </c>
      <c r="AD380" s="14">
        <v>5</v>
      </c>
      <c r="AE380" s="14">
        <v>4</v>
      </c>
      <c r="AF380" s="14">
        <v>4</v>
      </c>
      <c r="AG380" s="14">
        <v>4</v>
      </c>
      <c r="AH380" s="14">
        <v>4</v>
      </c>
      <c r="AI380" s="14">
        <v>4</v>
      </c>
      <c r="AJ380" s="14">
        <v>4</v>
      </c>
      <c r="AK380" s="14">
        <v>4</v>
      </c>
      <c r="AL380" s="14">
        <v>4</v>
      </c>
      <c r="AM380" s="14">
        <v>4</v>
      </c>
      <c r="AN380" s="14">
        <v>4</v>
      </c>
      <c r="AO380" s="14">
        <v>5</v>
      </c>
      <c r="AP380" s="14">
        <v>5</v>
      </c>
      <c r="AQ380" s="14"/>
      <c r="AR380" s="14"/>
    </row>
    <row r="381" spans="1:44" x14ac:dyDescent="0.25">
      <c r="A381" s="11">
        <v>619</v>
      </c>
      <c r="B381" t="s">
        <v>645</v>
      </c>
      <c r="C381" s="12" t="s">
        <v>254</v>
      </c>
      <c r="D381" s="13" t="s">
        <v>527</v>
      </c>
      <c r="E381" s="14">
        <v>3</v>
      </c>
      <c r="F381" s="14">
        <v>3</v>
      </c>
      <c r="G381" s="14">
        <v>3</v>
      </c>
      <c r="H381" s="14">
        <v>3</v>
      </c>
      <c r="I381" s="14">
        <v>3</v>
      </c>
      <c r="J381" s="14">
        <v>3</v>
      </c>
      <c r="K381" s="14">
        <v>3</v>
      </c>
      <c r="L381" s="14">
        <v>3</v>
      </c>
      <c r="M381" s="14">
        <v>3</v>
      </c>
      <c r="N381" s="14">
        <v>3</v>
      </c>
      <c r="O381" s="14">
        <v>4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4</v>
      </c>
      <c r="X381" s="14">
        <v>4</v>
      </c>
      <c r="Y381" s="14">
        <v>4</v>
      </c>
      <c r="Z381" s="14">
        <v>4</v>
      </c>
      <c r="AA381" s="14">
        <v>4</v>
      </c>
      <c r="AB381" s="14">
        <v>5</v>
      </c>
      <c r="AC381" s="14">
        <v>5</v>
      </c>
      <c r="AD381" s="14">
        <v>4</v>
      </c>
      <c r="AE381" s="14">
        <v>4</v>
      </c>
      <c r="AF381" s="14">
        <v>4</v>
      </c>
      <c r="AG381" s="14">
        <v>4</v>
      </c>
      <c r="AH381" s="14">
        <v>4</v>
      </c>
      <c r="AI381" s="14">
        <v>4</v>
      </c>
      <c r="AJ381" s="14">
        <v>4</v>
      </c>
      <c r="AK381" s="14">
        <v>4</v>
      </c>
      <c r="AL381" s="14">
        <v>4</v>
      </c>
      <c r="AM381" s="14">
        <v>4</v>
      </c>
      <c r="AN381" s="14">
        <v>4</v>
      </c>
      <c r="AO381" s="14">
        <v>5</v>
      </c>
      <c r="AP381" s="14">
        <v>5</v>
      </c>
      <c r="AQ381" s="14"/>
      <c r="AR381" s="14"/>
    </row>
    <row r="382" spans="1:44" x14ac:dyDescent="0.25">
      <c r="A382" s="11">
        <v>360</v>
      </c>
      <c r="B382" t="s">
        <v>481</v>
      </c>
      <c r="C382" s="12" t="s">
        <v>293</v>
      </c>
      <c r="D382" s="13" t="s">
        <v>322</v>
      </c>
      <c r="E382" s="14">
        <v>5</v>
      </c>
      <c r="F382" s="14">
        <v>5</v>
      </c>
      <c r="G382" s="14">
        <v>5</v>
      </c>
      <c r="H382" s="14">
        <v>4</v>
      </c>
      <c r="I382" s="14">
        <v>4</v>
      </c>
      <c r="J382" s="14">
        <v>5</v>
      </c>
      <c r="K382" s="14">
        <v>5</v>
      </c>
      <c r="L382" s="14">
        <v>5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5</v>
      </c>
      <c r="V382" s="14">
        <v>3</v>
      </c>
      <c r="W382" s="14">
        <v>4</v>
      </c>
      <c r="X382" s="14">
        <v>3</v>
      </c>
      <c r="Y382" s="14">
        <v>4</v>
      </c>
      <c r="Z382" s="14">
        <v>4</v>
      </c>
      <c r="AA382" s="14">
        <v>4</v>
      </c>
      <c r="AB382" s="14">
        <v>4</v>
      </c>
      <c r="AC382" s="14">
        <v>4</v>
      </c>
      <c r="AD382" s="14">
        <v>4</v>
      </c>
      <c r="AE382" s="14">
        <v>4</v>
      </c>
      <c r="AF382" s="14">
        <v>4</v>
      </c>
      <c r="AG382" s="14">
        <v>4</v>
      </c>
      <c r="AH382" s="14">
        <v>4</v>
      </c>
      <c r="AI382" s="14">
        <v>4</v>
      </c>
      <c r="AJ382" s="14">
        <v>4</v>
      </c>
      <c r="AK382" s="14">
        <v>4</v>
      </c>
      <c r="AL382" s="14">
        <v>4</v>
      </c>
      <c r="AM382" s="14">
        <v>4</v>
      </c>
      <c r="AN382" s="14">
        <v>4</v>
      </c>
      <c r="AO382" s="14">
        <v>5</v>
      </c>
      <c r="AP382" s="14">
        <v>5</v>
      </c>
      <c r="AQ382" s="14"/>
      <c r="AR382" s="14"/>
    </row>
    <row r="383" spans="1:44" x14ac:dyDescent="0.25">
      <c r="A383" s="11">
        <v>299</v>
      </c>
      <c r="B383" t="s">
        <v>420</v>
      </c>
      <c r="C383" s="12" t="s">
        <v>244</v>
      </c>
      <c r="D383" s="13" t="s">
        <v>322</v>
      </c>
      <c r="E383" s="14">
        <v>2</v>
      </c>
      <c r="F383" s="14">
        <v>3</v>
      </c>
      <c r="G383" s="14">
        <v>2</v>
      </c>
      <c r="H383" s="14">
        <v>3</v>
      </c>
      <c r="I383" s="14">
        <v>3</v>
      </c>
      <c r="J383" s="14">
        <v>3</v>
      </c>
      <c r="K383" s="14">
        <v>6</v>
      </c>
      <c r="L383" s="14">
        <v>7</v>
      </c>
      <c r="M383" s="14">
        <v>7</v>
      </c>
      <c r="N383" s="14">
        <v>8</v>
      </c>
      <c r="O383" s="14">
        <v>8</v>
      </c>
      <c r="P383" s="14">
        <v>8</v>
      </c>
      <c r="Q383" s="14">
        <v>8</v>
      </c>
      <c r="R383" s="14">
        <v>7</v>
      </c>
      <c r="S383" s="14">
        <v>8</v>
      </c>
      <c r="T383" s="14">
        <v>8</v>
      </c>
      <c r="U383" s="14">
        <v>8</v>
      </c>
      <c r="V383" s="14">
        <v>8</v>
      </c>
      <c r="W383" s="14">
        <v>7</v>
      </c>
      <c r="X383" s="14">
        <v>7</v>
      </c>
      <c r="Y383" s="14">
        <v>7</v>
      </c>
      <c r="Z383" s="14">
        <v>7</v>
      </c>
      <c r="AA383" s="14">
        <v>7</v>
      </c>
      <c r="AB383" s="14">
        <v>7</v>
      </c>
      <c r="AC383" s="14">
        <v>6</v>
      </c>
      <c r="AD383" s="14">
        <v>6</v>
      </c>
      <c r="AE383" s="14">
        <v>6</v>
      </c>
      <c r="AF383" s="14">
        <v>5</v>
      </c>
      <c r="AG383" s="14">
        <v>5</v>
      </c>
      <c r="AH383" s="14">
        <v>5</v>
      </c>
      <c r="AI383" s="14">
        <v>5</v>
      </c>
      <c r="AJ383" s="14">
        <v>4</v>
      </c>
      <c r="AK383" s="14">
        <v>5</v>
      </c>
      <c r="AL383" s="14">
        <v>5</v>
      </c>
      <c r="AM383" s="14">
        <v>4</v>
      </c>
      <c r="AN383" s="14">
        <v>5</v>
      </c>
      <c r="AO383" s="14">
        <v>4</v>
      </c>
      <c r="AP383" s="14">
        <v>5</v>
      </c>
      <c r="AQ383" s="14"/>
      <c r="AR383" s="14"/>
    </row>
    <row r="384" spans="1:44" x14ac:dyDescent="0.25">
      <c r="A384" s="11">
        <v>234</v>
      </c>
      <c r="B384" t="s">
        <v>355</v>
      </c>
      <c r="C384" s="12" t="s">
        <v>263</v>
      </c>
      <c r="D384" s="13" t="s">
        <v>322</v>
      </c>
      <c r="E384" s="14">
        <v>7</v>
      </c>
      <c r="F384" s="14">
        <v>7</v>
      </c>
      <c r="G384" s="14">
        <v>7</v>
      </c>
      <c r="H384" s="14">
        <v>7</v>
      </c>
      <c r="I384" s="14">
        <v>7</v>
      </c>
      <c r="J384" s="14">
        <v>7</v>
      </c>
      <c r="K384" s="14">
        <v>7</v>
      </c>
      <c r="L384" s="14">
        <v>7</v>
      </c>
      <c r="M384" s="14">
        <v>7</v>
      </c>
      <c r="N384" s="14">
        <v>7</v>
      </c>
      <c r="O384" s="14">
        <v>7</v>
      </c>
      <c r="P384" s="14">
        <v>7</v>
      </c>
      <c r="Q384" s="14">
        <v>7</v>
      </c>
      <c r="R384" s="14">
        <v>7</v>
      </c>
      <c r="S384" s="14">
        <v>7</v>
      </c>
      <c r="T384" s="14">
        <v>6</v>
      </c>
      <c r="U384" s="14">
        <v>6</v>
      </c>
      <c r="V384" s="14">
        <v>6</v>
      </c>
      <c r="W384" s="14">
        <v>5</v>
      </c>
      <c r="X384" s="14">
        <v>4</v>
      </c>
      <c r="Y384" s="14">
        <v>4</v>
      </c>
      <c r="Z384" s="14">
        <v>3</v>
      </c>
      <c r="AA384" s="14">
        <v>3</v>
      </c>
      <c r="AB384" s="14">
        <v>3</v>
      </c>
      <c r="AC384" s="14">
        <v>3</v>
      </c>
      <c r="AD384" s="14">
        <v>3</v>
      </c>
      <c r="AE384" s="14">
        <v>3</v>
      </c>
      <c r="AF384" s="14">
        <v>3</v>
      </c>
      <c r="AG384" s="14">
        <v>3</v>
      </c>
      <c r="AH384" s="14">
        <v>4</v>
      </c>
      <c r="AI384" s="14">
        <v>4</v>
      </c>
      <c r="AJ384" s="14">
        <v>4</v>
      </c>
      <c r="AK384" s="14">
        <v>4</v>
      </c>
      <c r="AL384" s="14">
        <v>5</v>
      </c>
      <c r="AM384" s="14">
        <v>4</v>
      </c>
      <c r="AN384" s="14">
        <v>4</v>
      </c>
      <c r="AO384" s="14">
        <v>4</v>
      </c>
      <c r="AP384" s="14">
        <v>5</v>
      </c>
      <c r="AQ384" s="14"/>
      <c r="AR384" s="14"/>
    </row>
    <row r="385" spans="1:44" x14ac:dyDescent="0.25">
      <c r="A385" s="11">
        <v>255</v>
      </c>
      <c r="B385" t="s">
        <v>376</v>
      </c>
      <c r="C385" s="12" t="s">
        <v>252</v>
      </c>
      <c r="D385" s="13" t="s">
        <v>322</v>
      </c>
      <c r="E385" s="14">
        <v>2</v>
      </c>
      <c r="F385" s="14">
        <v>2</v>
      </c>
      <c r="G385" s="14">
        <v>3</v>
      </c>
      <c r="H385" s="14">
        <v>3</v>
      </c>
      <c r="I385" s="14">
        <v>3</v>
      </c>
      <c r="J385" s="14">
        <v>3</v>
      </c>
      <c r="K385" s="14">
        <v>3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T385" s="14">
        <v>4</v>
      </c>
      <c r="U385" s="14">
        <v>4</v>
      </c>
      <c r="V385" s="14">
        <v>4</v>
      </c>
      <c r="W385" s="14">
        <v>4</v>
      </c>
      <c r="X385" s="14">
        <v>4</v>
      </c>
      <c r="Y385" s="14">
        <v>4</v>
      </c>
      <c r="Z385" s="14">
        <v>4</v>
      </c>
      <c r="AA385" s="14">
        <v>4</v>
      </c>
      <c r="AB385" s="14">
        <v>4</v>
      </c>
      <c r="AC385" s="14">
        <v>5</v>
      </c>
      <c r="AD385" s="14">
        <v>4</v>
      </c>
      <c r="AE385" s="14">
        <v>5</v>
      </c>
      <c r="AF385" s="14">
        <v>5</v>
      </c>
      <c r="AG385" s="14">
        <v>5</v>
      </c>
      <c r="AH385" s="14">
        <v>4</v>
      </c>
      <c r="AI385" s="14">
        <v>4</v>
      </c>
      <c r="AJ385" s="14">
        <v>4</v>
      </c>
      <c r="AK385" s="14">
        <v>4</v>
      </c>
      <c r="AL385" s="14">
        <v>4</v>
      </c>
      <c r="AM385" s="14">
        <v>4</v>
      </c>
      <c r="AN385" s="14">
        <v>4</v>
      </c>
      <c r="AO385" s="14">
        <v>4</v>
      </c>
      <c r="AP385" s="14">
        <v>5</v>
      </c>
      <c r="AQ385" s="14"/>
      <c r="AR385" s="14"/>
    </row>
    <row r="386" spans="1:44" x14ac:dyDescent="0.25">
      <c r="A386" s="11">
        <v>223</v>
      </c>
      <c r="B386" t="s">
        <v>344</v>
      </c>
      <c r="C386" s="12" t="s">
        <v>263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5</v>
      </c>
      <c r="K386" s="14">
        <v>4</v>
      </c>
      <c r="L386" s="14">
        <v>4</v>
      </c>
      <c r="M386" s="14">
        <v>4</v>
      </c>
      <c r="N386" s="14">
        <v>4</v>
      </c>
      <c r="O386" s="14">
        <v>4</v>
      </c>
      <c r="P386" s="14">
        <v>4</v>
      </c>
      <c r="Q386" s="14">
        <v>4</v>
      </c>
      <c r="R386" s="14">
        <v>4</v>
      </c>
      <c r="S386" s="14">
        <v>4</v>
      </c>
      <c r="T386" s="14">
        <v>4</v>
      </c>
      <c r="U386" s="14">
        <v>4</v>
      </c>
      <c r="V386" s="14">
        <v>4</v>
      </c>
      <c r="W386" s="14">
        <v>4</v>
      </c>
      <c r="X386" s="14">
        <v>4</v>
      </c>
      <c r="Y386" s="14">
        <v>4</v>
      </c>
      <c r="Z386" s="14">
        <v>4</v>
      </c>
      <c r="AA386" s="14">
        <v>4</v>
      </c>
      <c r="AB386" s="14">
        <v>4</v>
      </c>
      <c r="AC386" s="14">
        <v>4</v>
      </c>
      <c r="AD386" s="14">
        <v>4</v>
      </c>
      <c r="AE386" s="14">
        <v>4</v>
      </c>
      <c r="AF386" s="14">
        <v>4</v>
      </c>
      <c r="AG386" s="14">
        <v>4</v>
      </c>
      <c r="AH386" s="14">
        <v>4</v>
      </c>
      <c r="AI386" s="14">
        <v>4</v>
      </c>
      <c r="AJ386" s="14">
        <v>4</v>
      </c>
      <c r="AK386" s="14">
        <v>4</v>
      </c>
      <c r="AL386" s="14">
        <v>4</v>
      </c>
      <c r="AM386" s="14">
        <v>4</v>
      </c>
      <c r="AN386" s="14">
        <v>4</v>
      </c>
      <c r="AO386" s="14">
        <v>4</v>
      </c>
      <c r="AP386" s="14">
        <v>5</v>
      </c>
      <c r="AQ386" s="14"/>
      <c r="AR386" s="14"/>
    </row>
    <row r="387" spans="1:44" x14ac:dyDescent="0.25">
      <c r="A387" s="11">
        <v>248</v>
      </c>
      <c r="B387" t="s">
        <v>369</v>
      </c>
      <c r="C387" s="12" t="s">
        <v>266</v>
      </c>
      <c r="D387" s="13" t="s">
        <v>322</v>
      </c>
      <c r="E387" s="14">
        <v>2</v>
      </c>
      <c r="F387" s="14">
        <v>2</v>
      </c>
      <c r="G387" s="14">
        <v>2</v>
      </c>
      <c r="H387" s="14">
        <v>2</v>
      </c>
      <c r="I387" s="14">
        <v>2</v>
      </c>
      <c r="J387" s="14">
        <v>2</v>
      </c>
      <c r="K387" s="14">
        <v>2</v>
      </c>
      <c r="L387" s="14">
        <v>2</v>
      </c>
      <c r="M387" s="14">
        <v>2</v>
      </c>
      <c r="N387" s="14">
        <v>2</v>
      </c>
      <c r="O387" s="14">
        <v>2</v>
      </c>
      <c r="P387" s="14">
        <v>2</v>
      </c>
      <c r="Q387" s="14">
        <v>2</v>
      </c>
      <c r="R387" s="14">
        <v>2</v>
      </c>
      <c r="S387" s="14">
        <v>2</v>
      </c>
      <c r="T387" s="14">
        <v>3</v>
      </c>
      <c r="U387" s="14">
        <v>3</v>
      </c>
      <c r="V387" s="14">
        <v>3</v>
      </c>
      <c r="W387" s="14">
        <v>3</v>
      </c>
      <c r="X387" s="14">
        <v>3</v>
      </c>
      <c r="Y387" s="14">
        <v>3</v>
      </c>
      <c r="Z387" s="14">
        <v>3</v>
      </c>
      <c r="AA387" s="14">
        <v>3</v>
      </c>
      <c r="AB387" s="14">
        <v>3</v>
      </c>
      <c r="AC387" s="14">
        <v>3</v>
      </c>
      <c r="AD387" s="14">
        <v>3</v>
      </c>
      <c r="AE387" s="14">
        <v>3</v>
      </c>
      <c r="AF387" s="14">
        <v>3</v>
      </c>
      <c r="AG387" s="14">
        <v>4</v>
      </c>
      <c r="AH387" s="14">
        <v>4</v>
      </c>
      <c r="AI387" s="14">
        <v>4</v>
      </c>
      <c r="AJ387" s="14">
        <v>4</v>
      </c>
      <c r="AK387" s="14">
        <v>4</v>
      </c>
      <c r="AL387" s="14">
        <v>4</v>
      </c>
      <c r="AM387" s="14">
        <v>4</v>
      </c>
      <c r="AN387" s="14">
        <v>4</v>
      </c>
      <c r="AO387" s="14">
        <v>4</v>
      </c>
      <c r="AP387" s="14">
        <v>5</v>
      </c>
      <c r="AQ387" s="14"/>
      <c r="AR387" s="14"/>
    </row>
    <row r="388" spans="1:44" x14ac:dyDescent="0.25">
      <c r="A388" s="11">
        <v>930</v>
      </c>
      <c r="B388" t="s">
        <v>941</v>
      </c>
      <c r="C388" s="12" t="s">
        <v>237</v>
      </c>
      <c r="D388" s="13" t="s">
        <v>764</v>
      </c>
      <c r="Y388" s="14">
        <v>13</v>
      </c>
      <c r="Z388" s="14">
        <v>12</v>
      </c>
      <c r="AA388" s="14">
        <v>12</v>
      </c>
      <c r="AB388" s="14">
        <v>12</v>
      </c>
      <c r="AC388" s="14">
        <v>12</v>
      </c>
      <c r="AD388" s="14">
        <v>11</v>
      </c>
      <c r="AE388" s="14">
        <v>11</v>
      </c>
      <c r="AF388" s="14">
        <v>11</v>
      </c>
      <c r="AG388" s="14">
        <v>10</v>
      </c>
      <c r="AH388" s="14">
        <v>10</v>
      </c>
      <c r="AI388" s="14">
        <v>9</v>
      </c>
      <c r="AJ388" s="14">
        <v>8</v>
      </c>
      <c r="AK388" s="14">
        <v>8</v>
      </c>
      <c r="AL388" s="14">
        <v>7</v>
      </c>
      <c r="AM388" s="14">
        <v>6</v>
      </c>
      <c r="AN388" s="14">
        <v>5</v>
      </c>
      <c r="AO388" s="14">
        <v>5</v>
      </c>
      <c r="AP388" s="14">
        <v>4</v>
      </c>
      <c r="AQ388" s="14"/>
      <c r="AR388" s="14"/>
    </row>
    <row r="389" spans="1:44" x14ac:dyDescent="0.25">
      <c r="A389" s="11">
        <v>338</v>
      </c>
      <c r="B389" t="s">
        <v>459</v>
      </c>
      <c r="C389" s="12" t="s">
        <v>252</v>
      </c>
      <c r="D389" s="13" t="s">
        <v>322</v>
      </c>
      <c r="E389" s="14">
        <v>5</v>
      </c>
      <c r="F389" s="14">
        <v>6</v>
      </c>
      <c r="G389" s="14">
        <v>6</v>
      </c>
      <c r="H389" s="14">
        <v>6</v>
      </c>
      <c r="I389" s="14">
        <v>6</v>
      </c>
      <c r="J389" s="14">
        <v>6</v>
      </c>
      <c r="K389" s="14">
        <v>6</v>
      </c>
      <c r="L389" s="14">
        <v>6</v>
      </c>
      <c r="M389" s="14">
        <v>6</v>
      </c>
      <c r="N389" s="14">
        <v>5</v>
      </c>
      <c r="O389" s="14">
        <v>5</v>
      </c>
      <c r="P389" s="14">
        <v>5</v>
      </c>
      <c r="Q389" s="14">
        <v>5</v>
      </c>
      <c r="R389" s="14">
        <v>5</v>
      </c>
      <c r="S389" s="14">
        <v>7</v>
      </c>
      <c r="T389" s="14">
        <v>7</v>
      </c>
      <c r="U389" s="14">
        <v>7</v>
      </c>
      <c r="V389" s="14">
        <v>8</v>
      </c>
      <c r="W389" s="14">
        <v>9</v>
      </c>
      <c r="X389" s="14">
        <v>9</v>
      </c>
      <c r="Y389" s="14">
        <v>9</v>
      </c>
      <c r="Z389" s="14">
        <v>9</v>
      </c>
      <c r="AA389" s="14">
        <v>8</v>
      </c>
      <c r="AB389" s="14">
        <v>8</v>
      </c>
      <c r="AC389" s="14">
        <v>8</v>
      </c>
      <c r="AD389" s="14">
        <v>8</v>
      </c>
      <c r="AE389" s="14">
        <v>8</v>
      </c>
      <c r="AF389" s="14">
        <v>8</v>
      </c>
      <c r="AG389" s="14">
        <v>7</v>
      </c>
      <c r="AH389" s="14">
        <v>7</v>
      </c>
      <c r="AI389" s="14">
        <v>7</v>
      </c>
      <c r="AJ389" s="14">
        <v>7</v>
      </c>
      <c r="AK389" s="14">
        <v>7</v>
      </c>
      <c r="AL389" s="14">
        <v>6</v>
      </c>
      <c r="AM389" s="14">
        <v>6</v>
      </c>
      <c r="AN389" s="14">
        <v>5</v>
      </c>
      <c r="AO389" s="14">
        <v>5</v>
      </c>
      <c r="AP389" s="14">
        <v>4</v>
      </c>
      <c r="AQ389" s="14"/>
      <c r="AR389" s="14"/>
    </row>
    <row r="390" spans="1:44" x14ac:dyDescent="0.25">
      <c r="A390" s="11">
        <v>913</v>
      </c>
      <c r="B390" t="s">
        <v>876</v>
      </c>
      <c r="C390" s="12" t="s">
        <v>237</v>
      </c>
      <c r="D390" s="13" t="s">
        <v>764</v>
      </c>
      <c r="E390" s="14">
        <v>14</v>
      </c>
      <c r="F390" s="14">
        <v>14</v>
      </c>
      <c r="G390" s="14">
        <v>14</v>
      </c>
      <c r="H390" s="14">
        <v>14</v>
      </c>
      <c r="I390" s="14">
        <v>14</v>
      </c>
      <c r="J390" s="14">
        <v>14</v>
      </c>
      <c r="K390" s="14">
        <v>13</v>
      </c>
      <c r="L390" s="14">
        <v>13</v>
      </c>
      <c r="M390" s="14">
        <v>12</v>
      </c>
      <c r="N390" s="14">
        <v>12</v>
      </c>
      <c r="O390" s="14">
        <v>12</v>
      </c>
      <c r="P390" s="14">
        <v>10</v>
      </c>
      <c r="Q390" s="14">
        <v>10</v>
      </c>
      <c r="R390" s="14">
        <v>10</v>
      </c>
      <c r="S390" s="14">
        <v>9</v>
      </c>
      <c r="T390" s="14">
        <v>11</v>
      </c>
      <c r="U390" s="14">
        <v>11</v>
      </c>
      <c r="V390" s="14">
        <v>10</v>
      </c>
      <c r="W390" s="14">
        <v>10</v>
      </c>
      <c r="X390" s="14">
        <v>10</v>
      </c>
      <c r="Y390" s="14">
        <v>9</v>
      </c>
      <c r="Z390" s="14">
        <v>9</v>
      </c>
      <c r="AA390" s="14">
        <v>8</v>
      </c>
      <c r="AB390" s="14">
        <v>8</v>
      </c>
      <c r="AC390" s="14">
        <v>8</v>
      </c>
      <c r="AD390" s="14">
        <v>8</v>
      </c>
      <c r="AE390" s="14">
        <v>8</v>
      </c>
      <c r="AF390" s="14">
        <v>8</v>
      </c>
      <c r="AG390" s="14">
        <v>7</v>
      </c>
      <c r="AH390" s="14">
        <v>7</v>
      </c>
      <c r="AI390" s="14">
        <v>7</v>
      </c>
      <c r="AJ390" s="14">
        <v>7</v>
      </c>
      <c r="AK390" s="14">
        <v>7</v>
      </c>
      <c r="AL390" s="14">
        <v>6</v>
      </c>
      <c r="AM390" s="14">
        <v>6</v>
      </c>
      <c r="AN390" s="14">
        <v>5</v>
      </c>
      <c r="AO390" s="14">
        <v>5</v>
      </c>
      <c r="AP390" s="14">
        <v>4</v>
      </c>
      <c r="AQ390" s="14"/>
      <c r="AR390" s="14"/>
    </row>
    <row r="391" spans="1:44" x14ac:dyDescent="0.25">
      <c r="A391" s="11">
        <v>388</v>
      </c>
      <c r="B391" t="s">
        <v>509</v>
      </c>
      <c r="C391" s="12" t="s">
        <v>237</v>
      </c>
      <c r="D391" s="13" t="s">
        <v>322</v>
      </c>
      <c r="E391" s="14">
        <v>6</v>
      </c>
      <c r="F391" s="14">
        <v>6</v>
      </c>
      <c r="G391" s="14">
        <v>6</v>
      </c>
      <c r="H391" s="14">
        <v>6</v>
      </c>
      <c r="I391" s="14">
        <v>8</v>
      </c>
      <c r="J391" s="14">
        <v>7</v>
      </c>
      <c r="K391" s="14">
        <v>7</v>
      </c>
      <c r="L391" s="14">
        <v>7</v>
      </c>
      <c r="M391" s="14">
        <v>7</v>
      </c>
      <c r="N391" s="14">
        <v>7</v>
      </c>
      <c r="O391" s="14">
        <v>6</v>
      </c>
      <c r="P391" s="14">
        <v>6</v>
      </c>
      <c r="Q391" s="14">
        <v>6</v>
      </c>
      <c r="R391" s="14">
        <v>6</v>
      </c>
      <c r="S391" s="14">
        <v>6</v>
      </c>
      <c r="T391" s="14">
        <v>6</v>
      </c>
      <c r="U391" s="14">
        <v>8</v>
      </c>
      <c r="V391" s="14">
        <v>7</v>
      </c>
      <c r="W391" s="14">
        <v>7</v>
      </c>
      <c r="X391" s="14">
        <v>7</v>
      </c>
      <c r="Y391" s="14">
        <v>7</v>
      </c>
      <c r="Z391" s="14">
        <v>6</v>
      </c>
      <c r="AA391" s="14">
        <v>6</v>
      </c>
      <c r="AB391" s="14">
        <v>6</v>
      </c>
      <c r="AC391" s="14">
        <v>7</v>
      </c>
      <c r="AD391" s="14">
        <v>7</v>
      </c>
      <c r="AE391" s="14">
        <v>7</v>
      </c>
      <c r="AF391" s="14">
        <v>7</v>
      </c>
      <c r="AG391" s="14">
        <v>7</v>
      </c>
      <c r="AH391" s="14">
        <v>7</v>
      </c>
      <c r="AI391" s="14">
        <v>7</v>
      </c>
      <c r="AJ391" s="14">
        <v>6</v>
      </c>
      <c r="AK391" s="14">
        <v>6</v>
      </c>
      <c r="AL391" s="14">
        <v>6</v>
      </c>
      <c r="AM391" s="14">
        <v>5</v>
      </c>
      <c r="AN391" s="14">
        <v>5</v>
      </c>
      <c r="AO391" s="14">
        <v>5</v>
      </c>
      <c r="AP391" s="14">
        <v>4</v>
      </c>
      <c r="AQ391" s="14"/>
      <c r="AR391" s="14"/>
    </row>
    <row r="392" spans="1:44" x14ac:dyDescent="0.25">
      <c r="A392" s="11">
        <v>296</v>
      </c>
      <c r="B392" t="s">
        <v>417</v>
      </c>
      <c r="C392" s="12" t="s">
        <v>293</v>
      </c>
      <c r="D392" s="13" t="s">
        <v>322</v>
      </c>
      <c r="E392" s="14">
        <v>3</v>
      </c>
      <c r="F392" s="14">
        <v>3</v>
      </c>
      <c r="G392" s="14">
        <v>3</v>
      </c>
      <c r="H392" s="14">
        <v>3</v>
      </c>
      <c r="I392" s="14">
        <v>3</v>
      </c>
      <c r="J392" s="14">
        <v>3</v>
      </c>
      <c r="K392" s="14">
        <v>3</v>
      </c>
      <c r="L392" s="14">
        <v>3</v>
      </c>
      <c r="M392" s="14">
        <v>3</v>
      </c>
      <c r="N392" s="14">
        <v>3</v>
      </c>
      <c r="O392" s="14">
        <v>3</v>
      </c>
      <c r="P392" s="14">
        <v>3</v>
      </c>
      <c r="Q392" s="14">
        <v>3</v>
      </c>
      <c r="R392" s="14">
        <v>3</v>
      </c>
      <c r="S392" s="14">
        <v>3</v>
      </c>
      <c r="T392" s="14">
        <v>3</v>
      </c>
      <c r="U392" s="14">
        <v>4</v>
      </c>
      <c r="V392" s="14">
        <v>4</v>
      </c>
      <c r="W392" s="14">
        <v>4</v>
      </c>
      <c r="X392" s="14">
        <v>4</v>
      </c>
      <c r="Y392" s="14">
        <v>4</v>
      </c>
      <c r="Z392" s="14">
        <v>5</v>
      </c>
      <c r="AA392" s="14">
        <v>5</v>
      </c>
      <c r="AB392" s="14">
        <v>6</v>
      </c>
      <c r="AC392" s="14">
        <v>6</v>
      </c>
      <c r="AD392" s="14">
        <v>6</v>
      </c>
      <c r="AE392" s="14">
        <v>6</v>
      </c>
      <c r="AF392" s="14">
        <v>6</v>
      </c>
      <c r="AG392" s="14">
        <v>6</v>
      </c>
      <c r="AH392" s="14">
        <v>6</v>
      </c>
      <c r="AI392" s="14">
        <v>6</v>
      </c>
      <c r="AJ392" s="14">
        <v>6</v>
      </c>
      <c r="AK392" s="14">
        <v>6</v>
      </c>
      <c r="AL392" s="14">
        <v>6</v>
      </c>
      <c r="AM392" s="14">
        <v>5</v>
      </c>
      <c r="AN392" s="14">
        <v>5</v>
      </c>
      <c r="AO392" s="14">
        <v>5</v>
      </c>
      <c r="AP392" s="14">
        <v>4</v>
      </c>
      <c r="AQ392" s="14"/>
      <c r="AR392" s="14"/>
    </row>
    <row r="393" spans="1:44" x14ac:dyDescent="0.25">
      <c r="A393" s="11">
        <v>254</v>
      </c>
      <c r="B393" t="s">
        <v>375</v>
      </c>
      <c r="C393" s="12" t="s">
        <v>244</v>
      </c>
      <c r="D393" s="13" t="s">
        <v>322</v>
      </c>
      <c r="E393" s="14">
        <v>5</v>
      </c>
      <c r="F393" s="14">
        <v>5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Z393" s="14">
        <v>6</v>
      </c>
      <c r="AA393" s="14">
        <v>5</v>
      </c>
      <c r="AB393" s="14">
        <v>5</v>
      </c>
      <c r="AC393" s="14">
        <v>5</v>
      </c>
      <c r="AD393" s="14">
        <v>5</v>
      </c>
      <c r="AE393" s="14">
        <v>5</v>
      </c>
      <c r="AF393" s="14">
        <v>5</v>
      </c>
      <c r="AG393" s="14">
        <v>5</v>
      </c>
      <c r="AH393" s="14">
        <v>5</v>
      </c>
      <c r="AI393" s="14">
        <v>5</v>
      </c>
      <c r="AJ393" s="14">
        <v>5</v>
      </c>
      <c r="AK393" s="14">
        <v>5</v>
      </c>
      <c r="AL393" s="14">
        <v>5</v>
      </c>
      <c r="AM393" s="14">
        <v>5</v>
      </c>
      <c r="AN393" s="14">
        <v>5</v>
      </c>
      <c r="AO393" s="14">
        <v>5</v>
      </c>
      <c r="AP393" s="14">
        <v>4</v>
      </c>
      <c r="AQ393" s="14"/>
      <c r="AR393" s="14"/>
    </row>
    <row r="394" spans="1:44" x14ac:dyDescent="0.25">
      <c r="A394" s="11">
        <v>297</v>
      </c>
      <c r="B394" t="s">
        <v>418</v>
      </c>
      <c r="C394" s="12" t="s">
        <v>244</v>
      </c>
      <c r="D394" s="13" t="s">
        <v>322</v>
      </c>
      <c r="E394" s="14">
        <v>4</v>
      </c>
      <c r="F394" s="14">
        <v>4</v>
      </c>
      <c r="G394" s="14">
        <v>4</v>
      </c>
      <c r="H394" s="14">
        <v>4</v>
      </c>
      <c r="I394" s="14">
        <v>4</v>
      </c>
      <c r="J394" s="14">
        <v>4</v>
      </c>
      <c r="K394" s="14">
        <v>4</v>
      </c>
      <c r="L394" s="14">
        <v>4</v>
      </c>
      <c r="M394" s="14">
        <v>4</v>
      </c>
      <c r="N394" s="14">
        <v>4</v>
      </c>
      <c r="O394" s="14">
        <v>4</v>
      </c>
      <c r="P394" s="14">
        <v>4</v>
      </c>
      <c r="Q394" s="14">
        <v>4</v>
      </c>
      <c r="R394" s="14">
        <v>4</v>
      </c>
      <c r="S394" s="14">
        <v>4</v>
      </c>
      <c r="T394" s="14">
        <v>4</v>
      </c>
      <c r="U394" s="14">
        <v>4</v>
      </c>
      <c r="V394" s="14">
        <v>4</v>
      </c>
      <c r="W394" s="14">
        <v>3</v>
      </c>
      <c r="X394" s="14">
        <v>4</v>
      </c>
      <c r="Y394" s="14">
        <v>4</v>
      </c>
      <c r="Z394" s="14">
        <v>4</v>
      </c>
      <c r="AA394" s="14">
        <v>4</v>
      </c>
      <c r="AB394" s="14">
        <v>4</v>
      </c>
      <c r="AC394" s="14">
        <v>4</v>
      </c>
      <c r="AD394" s="14">
        <v>4</v>
      </c>
      <c r="AE394" s="14">
        <v>4</v>
      </c>
      <c r="AF394" s="14">
        <v>4</v>
      </c>
      <c r="AG394" s="14">
        <v>4</v>
      </c>
      <c r="AH394" s="14">
        <v>4</v>
      </c>
      <c r="AI394" s="14">
        <v>4</v>
      </c>
      <c r="AJ394" s="14">
        <v>4</v>
      </c>
      <c r="AK394" s="14">
        <v>5</v>
      </c>
      <c r="AL394" s="14">
        <v>5</v>
      </c>
      <c r="AM394" s="14">
        <v>5</v>
      </c>
      <c r="AN394" s="14">
        <v>5</v>
      </c>
      <c r="AO394" s="14">
        <v>5</v>
      </c>
      <c r="AP394" s="14">
        <v>4</v>
      </c>
      <c r="AQ394" s="14"/>
      <c r="AR394" s="14"/>
    </row>
    <row r="395" spans="1:44" x14ac:dyDescent="0.25">
      <c r="A395" s="11">
        <v>752</v>
      </c>
      <c r="B395" t="s">
        <v>970</v>
      </c>
      <c r="C395" s="12" t="s">
        <v>250</v>
      </c>
      <c r="D395" s="13" t="s">
        <v>527</v>
      </c>
      <c r="AA395" s="14">
        <v>5</v>
      </c>
      <c r="AB395" s="14">
        <v>5</v>
      </c>
      <c r="AC395" s="14">
        <v>5</v>
      </c>
      <c r="AD395" s="14">
        <v>5</v>
      </c>
      <c r="AE395" s="14">
        <v>5</v>
      </c>
      <c r="AF395" s="14">
        <v>5</v>
      </c>
      <c r="AG395" s="14">
        <v>5</v>
      </c>
      <c r="AH395" s="14">
        <v>5</v>
      </c>
      <c r="AI395" s="14">
        <v>5</v>
      </c>
      <c r="AJ395" s="14">
        <v>5</v>
      </c>
      <c r="AK395" s="14">
        <v>4</v>
      </c>
      <c r="AL395" s="14">
        <v>4</v>
      </c>
      <c r="AM395" s="14">
        <v>5</v>
      </c>
      <c r="AN395" s="14">
        <v>5</v>
      </c>
      <c r="AO395" s="14">
        <v>5</v>
      </c>
      <c r="AP395" s="14">
        <v>4</v>
      </c>
      <c r="AQ395" s="14"/>
      <c r="AR395" s="14"/>
    </row>
    <row r="396" spans="1:44" x14ac:dyDescent="0.25">
      <c r="A396" s="11">
        <v>375</v>
      </c>
      <c r="B396" t="s">
        <v>496</v>
      </c>
      <c r="C396" s="12" t="s">
        <v>242</v>
      </c>
      <c r="D396" s="13" t="s">
        <v>322</v>
      </c>
      <c r="E396" s="14">
        <v>12</v>
      </c>
      <c r="F396" s="14">
        <v>11</v>
      </c>
      <c r="G396" s="14">
        <v>11</v>
      </c>
      <c r="H396" s="14">
        <v>11</v>
      </c>
      <c r="I396" s="14">
        <v>11</v>
      </c>
      <c r="J396" s="14">
        <v>11</v>
      </c>
      <c r="K396" s="14">
        <v>11</v>
      </c>
      <c r="L396" s="14">
        <v>11</v>
      </c>
      <c r="M396" s="14">
        <v>13</v>
      </c>
      <c r="N396" s="14">
        <v>13</v>
      </c>
      <c r="O396" s="14">
        <v>12</v>
      </c>
      <c r="P396" s="14">
        <v>12</v>
      </c>
      <c r="Q396" s="14">
        <v>12</v>
      </c>
      <c r="R396" s="14">
        <v>12</v>
      </c>
      <c r="S396" s="14">
        <v>12</v>
      </c>
      <c r="T396" s="14">
        <v>12</v>
      </c>
      <c r="U396" s="14">
        <v>12</v>
      </c>
      <c r="V396" s="14">
        <v>11</v>
      </c>
      <c r="W396" s="14">
        <v>11</v>
      </c>
      <c r="X396" s="14">
        <v>11</v>
      </c>
      <c r="Y396" s="14">
        <v>11</v>
      </c>
      <c r="Z396" s="14">
        <v>11</v>
      </c>
      <c r="AA396" s="14">
        <v>11</v>
      </c>
      <c r="AB396" s="14">
        <v>10</v>
      </c>
      <c r="AC396" s="14">
        <v>10</v>
      </c>
      <c r="AD396" s="14">
        <v>9</v>
      </c>
      <c r="AE396" s="14">
        <v>9</v>
      </c>
      <c r="AF396" s="14">
        <v>9</v>
      </c>
      <c r="AG396" s="14">
        <v>9</v>
      </c>
      <c r="AH396" s="14">
        <v>8</v>
      </c>
      <c r="AI396" s="14">
        <v>8</v>
      </c>
      <c r="AJ396" s="14">
        <v>8</v>
      </c>
      <c r="AK396" s="14">
        <v>7</v>
      </c>
      <c r="AL396" s="14">
        <v>6</v>
      </c>
      <c r="AM396" s="14">
        <v>6</v>
      </c>
      <c r="AN396" s="14">
        <v>5</v>
      </c>
      <c r="AO396" s="14">
        <v>4</v>
      </c>
      <c r="AP396" s="14">
        <v>4</v>
      </c>
      <c r="AQ396" s="14"/>
      <c r="AR396" s="14"/>
    </row>
    <row r="397" spans="1:44" x14ac:dyDescent="0.25">
      <c r="A397" s="11">
        <v>540</v>
      </c>
      <c r="B397" t="s">
        <v>566</v>
      </c>
      <c r="C397" s="12" t="s">
        <v>263</v>
      </c>
      <c r="D397" s="13" t="s">
        <v>527</v>
      </c>
      <c r="E397" s="14">
        <v>6</v>
      </c>
      <c r="F397" s="14">
        <v>6</v>
      </c>
      <c r="G397" s="14">
        <v>6</v>
      </c>
      <c r="H397" s="14">
        <v>6</v>
      </c>
      <c r="I397" s="14">
        <v>7</v>
      </c>
      <c r="J397" s="14">
        <v>6</v>
      </c>
      <c r="K397" s="14">
        <v>7</v>
      </c>
      <c r="L397" s="14">
        <v>7</v>
      </c>
      <c r="M397" s="14">
        <v>7</v>
      </c>
      <c r="N397" s="14">
        <v>7</v>
      </c>
      <c r="O397" s="14">
        <v>7</v>
      </c>
      <c r="P397" s="14">
        <v>6</v>
      </c>
      <c r="Q397" s="14">
        <v>6</v>
      </c>
      <c r="R397" s="14">
        <v>7</v>
      </c>
      <c r="S397" s="14">
        <v>7</v>
      </c>
      <c r="T397" s="14">
        <v>7</v>
      </c>
      <c r="U397" s="14">
        <v>7</v>
      </c>
      <c r="V397" s="14">
        <v>6</v>
      </c>
      <c r="W397" s="14">
        <v>6</v>
      </c>
      <c r="X397" s="14">
        <v>6</v>
      </c>
      <c r="Y397" s="14">
        <v>6</v>
      </c>
      <c r="Z397" s="14">
        <v>6</v>
      </c>
      <c r="AA397" s="14">
        <v>6</v>
      </c>
      <c r="AB397" s="14">
        <v>6</v>
      </c>
      <c r="AC397" s="14">
        <v>6</v>
      </c>
      <c r="AD397" s="14">
        <v>6</v>
      </c>
      <c r="AE397" s="14">
        <v>6</v>
      </c>
      <c r="AF397" s="14">
        <v>6</v>
      </c>
      <c r="AG397" s="14">
        <v>6</v>
      </c>
      <c r="AH397" s="14">
        <v>6</v>
      </c>
      <c r="AI397" s="14">
        <v>6</v>
      </c>
      <c r="AJ397" s="14">
        <v>6</v>
      </c>
      <c r="AK397" s="14">
        <v>6</v>
      </c>
      <c r="AL397" s="14">
        <v>5</v>
      </c>
      <c r="AM397" s="14">
        <v>5</v>
      </c>
      <c r="AN397" s="14">
        <v>5</v>
      </c>
      <c r="AO397" s="14">
        <v>4</v>
      </c>
      <c r="AP397" s="14">
        <v>4</v>
      </c>
      <c r="AQ397" s="14"/>
      <c r="AR397" s="14"/>
    </row>
    <row r="398" spans="1:44" x14ac:dyDescent="0.25">
      <c r="A398" s="11">
        <v>870</v>
      </c>
      <c r="B398" t="s">
        <v>833</v>
      </c>
      <c r="C398" s="12" t="s">
        <v>256</v>
      </c>
      <c r="D398" s="13" t="s">
        <v>764</v>
      </c>
      <c r="E398" s="14">
        <v>4</v>
      </c>
      <c r="F398" s="14">
        <v>4</v>
      </c>
      <c r="G398" s="14">
        <v>4</v>
      </c>
      <c r="H398" s="14">
        <v>4</v>
      </c>
      <c r="I398" s="14">
        <v>4</v>
      </c>
      <c r="J398" s="14">
        <v>4</v>
      </c>
      <c r="K398" s="14">
        <v>4</v>
      </c>
      <c r="L398" s="14">
        <v>4</v>
      </c>
      <c r="M398" s="14">
        <v>4</v>
      </c>
      <c r="N398" s="14">
        <v>4</v>
      </c>
      <c r="O398" s="14">
        <v>4</v>
      </c>
      <c r="P398" s="14">
        <v>4</v>
      </c>
      <c r="Q398" s="14">
        <v>4</v>
      </c>
      <c r="R398" s="14">
        <v>4</v>
      </c>
      <c r="S398" s="14">
        <v>4</v>
      </c>
      <c r="T398" s="14">
        <v>4</v>
      </c>
      <c r="U398" s="14">
        <v>4</v>
      </c>
      <c r="V398" s="14">
        <v>4</v>
      </c>
      <c r="W398" s="14">
        <v>6</v>
      </c>
      <c r="X398" s="14">
        <v>8</v>
      </c>
      <c r="Y398" s="14">
        <v>7</v>
      </c>
      <c r="Z398" s="14">
        <v>7</v>
      </c>
      <c r="AA398" s="14">
        <v>7</v>
      </c>
      <c r="AB398" s="14">
        <v>7</v>
      </c>
      <c r="AC398" s="14">
        <v>7</v>
      </c>
      <c r="AD398" s="14">
        <v>6</v>
      </c>
      <c r="AE398" s="14">
        <v>6</v>
      </c>
      <c r="AF398" s="14">
        <v>6</v>
      </c>
      <c r="AG398" s="14">
        <v>6</v>
      </c>
      <c r="AH398" s="14">
        <v>6</v>
      </c>
      <c r="AI398" s="14">
        <v>6</v>
      </c>
      <c r="AJ398" s="14">
        <v>5</v>
      </c>
      <c r="AK398" s="14">
        <v>5</v>
      </c>
      <c r="AL398" s="14">
        <v>5</v>
      </c>
      <c r="AM398" s="14">
        <v>5</v>
      </c>
      <c r="AN398" s="14">
        <v>5</v>
      </c>
      <c r="AO398" s="14">
        <v>4</v>
      </c>
      <c r="AP398" s="14">
        <v>4</v>
      </c>
      <c r="AQ398" s="14"/>
      <c r="AR398" s="14"/>
    </row>
    <row r="399" spans="1:44" x14ac:dyDescent="0.25">
      <c r="A399" s="11">
        <v>566</v>
      </c>
      <c r="B399" t="s">
        <v>592</v>
      </c>
      <c r="C399" s="12" t="s">
        <v>250</v>
      </c>
      <c r="D399" s="13" t="s">
        <v>527</v>
      </c>
      <c r="E399" s="14">
        <v>12</v>
      </c>
      <c r="F399" s="14">
        <v>12</v>
      </c>
      <c r="G399" s="14">
        <v>11</v>
      </c>
      <c r="H399" s="14">
        <v>11</v>
      </c>
      <c r="I399" s="14">
        <v>13</v>
      </c>
      <c r="J399" s="14">
        <v>13</v>
      </c>
      <c r="K399" s="14">
        <v>12</v>
      </c>
      <c r="L399" s="14">
        <v>12</v>
      </c>
      <c r="M399" s="14">
        <v>11</v>
      </c>
      <c r="N399" s="14">
        <v>10</v>
      </c>
      <c r="O399" s="14">
        <v>10</v>
      </c>
      <c r="P399" s="14">
        <v>10</v>
      </c>
      <c r="Q399" s="14">
        <v>10</v>
      </c>
      <c r="R399" s="14">
        <v>9</v>
      </c>
      <c r="S399" s="14">
        <v>9</v>
      </c>
      <c r="T399" s="14">
        <v>9</v>
      </c>
      <c r="U399" s="14">
        <v>8</v>
      </c>
      <c r="V399" s="14">
        <v>8</v>
      </c>
      <c r="W399" s="14">
        <v>8</v>
      </c>
      <c r="X399" s="14">
        <v>7</v>
      </c>
      <c r="Y399" s="14">
        <v>6</v>
      </c>
      <c r="Z399" s="14">
        <v>6</v>
      </c>
      <c r="AA399" s="14">
        <v>5</v>
      </c>
      <c r="AB399" s="14">
        <v>4</v>
      </c>
      <c r="AC399" s="14">
        <v>4</v>
      </c>
      <c r="AD399" s="14">
        <v>4</v>
      </c>
      <c r="AE399" s="14">
        <v>4</v>
      </c>
      <c r="AF399" s="14">
        <v>4</v>
      </c>
      <c r="AG399" s="14">
        <v>4</v>
      </c>
      <c r="AH399" s="14">
        <v>5</v>
      </c>
      <c r="AI399" s="14">
        <v>5</v>
      </c>
      <c r="AJ399" s="14">
        <v>5</v>
      </c>
      <c r="AK399" s="14">
        <v>5</v>
      </c>
      <c r="AL399" s="14">
        <v>5</v>
      </c>
      <c r="AM399" s="14">
        <v>5</v>
      </c>
      <c r="AN399" s="14">
        <v>5</v>
      </c>
      <c r="AO399" s="14">
        <v>4</v>
      </c>
      <c r="AP399" s="14">
        <v>4</v>
      </c>
      <c r="AQ399" s="14"/>
      <c r="AR399" s="14"/>
    </row>
    <row r="400" spans="1:44" x14ac:dyDescent="0.25">
      <c r="A400" s="11">
        <v>757</v>
      </c>
      <c r="B400" t="s">
        <v>975</v>
      </c>
      <c r="C400" s="12" t="s">
        <v>232</v>
      </c>
      <c r="D400" s="13" t="s">
        <v>527</v>
      </c>
      <c r="AA400" s="14">
        <v>4</v>
      </c>
      <c r="AB400" s="14">
        <v>4</v>
      </c>
      <c r="AC400" s="14">
        <v>4</v>
      </c>
      <c r="AD400" s="14">
        <v>4</v>
      </c>
      <c r="AE400" s="14">
        <v>4</v>
      </c>
      <c r="AF400" s="14">
        <v>4</v>
      </c>
      <c r="AG400" s="14">
        <v>4</v>
      </c>
      <c r="AH400" s="14">
        <v>5</v>
      </c>
      <c r="AI400" s="14">
        <v>4</v>
      </c>
      <c r="AJ400" s="14">
        <v>5</v>
      </c>
      <c r="AK400" s="14">
        <v>5</v>
      </c>
      <c r="AL400" s="14">
        <v>5</v>
      </c>
      <c r="AM400" s="14">
        <v>5</v>
      </c>
      <c r="AN400" s="14">
        <v>5</v>
      </c>
      <c r="AO400" s="14">
        <v>4</v>
      </c>
      <c r="AP400" s="14">
        <v>4</v>
      </c>
      <c r="AQ400" s="14"/>
      <c r="AR400" s="14"/>
    </row>
    <row r="401" spans="1:44" x14ac:dyDescent="0.25">
      <c r="A401" s="11">
        <v>814</v>
      </c>
      <c r="B401" t="s">
        <v>777</v>
      </c>
      <c r="C401" s="12" t="s">
        <v>246</v>
      </c>
      <c r="D401" s="13" t="s">
        <v>764</v>
      </c>
      <c r="E401" s="14">
        <v>13</v>
      </c>
      <c r="F401" s="14">
        <v>13</v>
      </c>
      <c r="G401" s="14">
        <v>12</v>
      </c>
      <c r="H401" s="14">
        <v>11</v>
      </c>
      <c r="I401" s="14">
        <v>11</v>
      </c>
      <c r="J401" s="14">
        <v>10</v>
      </c>
      <c r="K401" s="14">
        <v>9</v>
      </c>
      <c r="L401" s="14">
        <v>9</v>
      </c>
      <c r="M401" s="14">
        <v>9</v>
      </c>
      <c r="N401" s="14">
        <v>9</v>
      </c>
      <c r="O401" s="14">
        <v>9</v>
      </c>
      <c r="P401" s="14">
        <v>8</v>
      </c>
      <c r="Q401" s="14">
        <v>8</v>
      </c>
      <c r="R401" s="14">
        <v>8</v>
      </c>
      <c r="S401" s="14">
        <v>8</v>
      </c>
      <c r="T401" s="14">
        <v>8</v>
      </c>
      <c r="U401" s="14">
        <v>8</v>
      </c>
      <c r="V401" s="14">
        <v>8</v>
      </c>
      <c r="W401" s="14">
        <v>9</v>
      </c>
      <c r="X401" s="14">
        <v>9</v>
      </c>
      <c r="Y401" s="14">
        <v>9</v>
      </c>
      <c r="Z401" s="14">
        <v>9</v>
      </c>
      <c r="AA401" s="14">
        <v>9</v>
      </c>
      <c r="AB401" s="14">
        <v>9</v>
      </c>
      <c r="AC401" s="14">
        <v>8</v>
      </c>
      <c r="AD401" s="14">
        <v>8</v>
      </c>
      <c r="AE401" s="14">
        <v>8</v>
      </c>
      <c r="AF401" s="14">
        <v>8</v>
      </c>
      <c r="AG401" s="14">
        <v>8</v>
      </c>
      <c r="AH401" s="14">
        <v>7</v>
      </c>
      <c r="AI401" s="14">
        <v>7</v>
      </c>
      <c r="AJ401" s="14">
        <v>6</v>
      </c>
      <c r="AK401" s="14">
        <v>6</v>
      </c>
      <c r="AL401" s="14">
        <v>5</v>
      </c>
      <c r="AM401" s="14">
        <v>5</v>
      </c>
      <c r="AN401" s="14">
        <v>4</v>
      </c>
      <c r="AO401" s="14">
        <v>4</v>
      </c>
      <c r="AP401" s="14">
        <v>4</v>
      </c>
      <c r="AQ401" s="14"/>
      <c r="AR401" s="14"/>
    </row>
    <row r="402" spans="1:44" x14ac:dyDescent="0.25">
      <c r="A402" s="11">
        <v>230</v>
      </c>
      <c r="B402" t="s">
        <v>351</v>
      </c>
      <c r="C402" s="12" t="s">
        <v>229</v>
      </c>
      <c r="D402" s="13" t="s">
        <v>322</v>
      </c>
      <c r="E402" s="14">
        <v>5</v>
      </c>
      <c r="F402" s="14">
        <v>5</v>
      </c>
      <c r="G402" s="14">
        <v>5</v>
      </c>
      <c r="H402" s="14">
        <v>5</v>
      </c>
      <c r="I402" s="14">
        <v>5</v>
      </c>
      <c r="J402" s="14">
        <v>6</v>
      </c>
      <c r="K402" s="14">
        <v>5</v>
      </c>
      <c r="L402" s="14">
        <v>6</v>
      </c>
      <c r="M402" s="14">
        <v>6</v>
      </c>
      <c r="N402" s="14">
        <v>6</v>
      </c>
      <c r="O402" s="14">
        <v>6</v>
      </c>
      <c r="P402" s="14">
        <v>6</v>
      </c>
      <c r="Q402" s="14">
        <v>6</v>
      </c>
      <c r="R402" s="14">
        <v>5</v>
      </c>
      <c r="S402" s="14">
        <v>5</v>
      </c>
      <c r="T402" s="14">
        <v>5</v>
      </c>
      <c r="U402" s="14">
        <v>5</v>
      </c>
      <c r="V402" s="14">
        <v>4</v>
      </c>
      <c r="W402" s="14">
        <v>4</v>
      </c>
      <c r="X402" s="14">
        <v>4</v>
      </c>
      <c r="Y402" s="14">
        <v>4</v>
      </c>
      <c r="Z402" s="14">
        <v>4</v>
      </c>
      <c r="AA402" s="14">
        <v>4</v>
      </c>
      <c r="AB402" s="14">
        <v>4</v>
      </c>
      <c r="AC402" s="14">
        <v>4</v>
      </c>
      <c r="AD402" s="14">
        <v>4</v>
      </c>
      <c r="AE402" s="14">
        <v>4</v>
      </c>
      <c r="AF402" s="14">
        <v>4</v>
      </c>
      <c r="AG402" s="14">
        <v>4</v>
      </c>
      <c r="AH402" s="14">
        <v>5</v>
      </c>
      <c r="AI402" s="14">
        <v>5</v>
      </c>
      <c r="AJ402" s="14">
        <v>5</v>
      </c>
      <c r="AK402" s="14">
        <v>5</v>
      </c>
      <c r="AL402" s="14">
        <v>5</v>
      </c>
      <c r="AM402" s="14">
        <v>5</v>
      </c>
      <c r="AN402" s="14">
        <v>4</v>
      </c>
      <c r="AO402" s="14">
        <v>4</v>
      </c>
      <c r="AP402" s="14">
        <v>4</v>
      </c>
      <c r="AQ402" s="14"/>
      <c r="AR402" s="14"/>
    </row>
    <row r="403" spans="1:44" x14ac:dyDescent="0.25">
      <c r="A403" s="11">
        <v>103</v>
      </c>
      <c r="B403" t="s">
        <v>233</v>
      </c>
      <c r="C403" s="12" t="s">
        <v>234</v>
      </c>
      <c r="D403" s="13" t="s">
        <v>230</v>
      </c>
      <c r="E403" s="14">
        <v>1</v>
      </c>
      <c r="F403" s="14">
        <v>1</v>
      </c>
      <c r="G403" s="14">
        <v>1</v>
      </c>
      <c r="H403" s="14">
        <v>1</v>
      </c>
      <c r="I403" s="14">
        <v>1</v>
      </c>
      <c r="J403" s="14">
        <v>1</v>
      </c>
      <c r="K403" s="14">
        <v>8</v>
      </c>
      <c r="L403" s="14">
        <v>8</v>
      </c>
      <c r="M403" s="14">
        <v>8</v>
      </c>
      <c r="N403" s="14">
        <v>9</v>
      </c>
      <c r="O403" s="14">
        <v>9</v>
      </c>
      <c r="P403" s="14">
        <v>10</v>
      </c>
      <c r="Q403" s="14">
        <v>10</v>
      </c>
      <c r="R403" s="14">
        <v>10</v>
      </c>
      <c r="S403" s="14">
        <v>11</v>
      </c>
      <c r="T403" s="14">
        <v>12</v>
      </c>
      <c r="U403" s="14">
        <v>12</v>
      </c>
      <c r="V403" s="14">
        <v>12</v>
      </c>
      <c r="W403" s="14">
        <v>12</v>
      </c>
      <c r="X403" s="14">
        <v>13</v>
      </c>
      <c r="Y403" s="14">
        <v>13</v>
      </c>
      <c r="Z403" s="14">
        <v>12</v>
      </c>
      <c r="AA403" s="14">
        <v>12</v>
      </c>
      <c r="AB403" s="14">
        <v>12</v>
      </c>
      <c r="AC403" s="14">
        <v>11</v>
      </c>
      <c r="AD403" s="14">
        <v>12</v>
      </c>
      <c r="AE403" s="14">
        <v>11</v>
      </c>
      <c r="AF403" s="14">
        <v>10</v>
      </c>
      <c r="AG403" s="14">
        <v>9</v>
      </c>
      <c r="AH403" s="14">
        <v>8</v>
      </c>
      <c r="AI403" s="14">
        <v>8</v>
      </c>
      <c r="AJ403" s="14">
        <v>7</v>
      </c>
      <c r="AK403" s="14">
        <v>6</v>
      </c>
      <c r="AL403" s="14">
        <v>5</v>
      </c>
      <c r="AM403" s="14">
        <v>4</v>
      </c>
      <c r="AN403" s="14">
        <v>4</v>
      </c>
      <c r="AO403" s="14">
        <v>4</v>
      </c>
      <c r="AP403" s="14">
        <v>4</v>
      </c>
      <c r="AQ403" s="14"/>
      <c r="AR403" s="14"/>
    </row>
    <row r="404" spans="1:44" x14ac:dyDescent="0.25">
      <c r="A404" s="11">
        <v>168</v>
      </c>
      <c r="B404" t="s">
        <v>316</v>
      </c>
      <c r="C404" s="12" t="s">
        <v>252</v>
      </c>
      <c r="D404" s="13" t="s">
        <v>230</v>
      </c>
      <c r="E404" s="14">
        <v>1</v>
      </c>
      <c r="F404" s="14">
        <v>1</v>
      </c>
      <c r="G404" s="14">
        <v>1</v>
      </c>
      <c r="H404" s="14">
        <v>1</v>
      </c>
      <c r="I404" s="14">
        <v>1</v>
      </c>
      <c r="J404" s="14">
        <v>1</v>
      </c>
      <c r="K404" s="14">
        <v>1</v>
      </c>
      <c r="L404" s="14">
        <v>1</v>
      </c>
      <c r="M404" s="14">
        <v>1</v>
      </c>
      <c r="N404" s="14">
        <v>1</v>
      </c>
      <c r="O404" s="14">
        <v>1</v>
      </c>
      <c r="P404" s="14">
        <v>1</v>
      </c>
      <c r="Q404" s="14">
        <v>1</v>
      </c>
      <c r="R404" s="14">
        <v>1</v>
      </c>
      <c r="S404" s="14">
        <v>1</v>
      </c>
      <c r="T404" s="14">
        <v>1</v>
      </c>
      <c r="U404" s="14">
        <v>1</v>
      </c>
      <c r="V404" s="14">
        <v>1</v>
      </c>
      <c r="W404" s="14">
        <v>1</v>
      </c>
      <c r="X404" s="14">
        <v>1</v>
      </c>
      <c r="Y404" s="14">
        <v>2</v>
      </c>
      <c r="Z404" s="14">
        <v>4</v>
      </c>
      <c r="AA404" s="14">
        <v>5</v>
      </c>
      <c r="AB404" s="14">
        <v>6</v>
      </c>
      <c r="AC404" s="14">
        <v>6</v>
      </c>
      <c r="AD404" s="14">
        <v>7</v>
      </c>
      <c r="AE404" s="14">
        <v>7</v>
      </c>
      <c r="AF404" s="14">
        <v>7</v>
      </c>
      <c r="AG404" s="14">
        <v>7</v>
      </c>
      <c r="AH404" s="14">
        <v>7</v>
      </c>
      <c r="AI404" s="14">
        <v>6</v>
      </c>
      <c r="AJ404" s="14">
        <v>6</v>
      </c>
      <c r="AK404" s="14">
        <v>5</v>
      </c>
      <c r="AL404" s="14">
        <v>5</v>
      </c>
      <c r="AM404" s="14">
        <v>4</v>
      </c>
      <c r="AN404" s="14">
        <v>4</v>
      </c>
      <c r="AO404" s="14">
        <v>4</v>
      </c>
      <c r="AP404" s="14">
        <v>4</v>
      </c>
      <c r="AQ404" s="14"/>
      <c r="AR404" s="14"/>
    </row>
    <row r="405" spans="1:44" x14ac:dyDescent="0.25">
      <c r="A405" s="11">
        <v>667</v>
      </c>
      <c r="B405" t="s">
        <v>693</v>
      </c>
      <c r="C405" s="12" t="s">
        <v>248</v>
      </c>
      <c r="D405" s="13" t="s">
        <v>527</v>
      </c>
      <c r="E405" s="14">
        <v>11</v>
      </c>
      <c r="F405" s="14">
        <v>11</v>
      </c>
      <c r="G405" s="14">
        <v>10</v>
      </c>
      <c r="H405" s="14">
        <v>10</v>
      </c>
      <c r="I405" s="14">
        <v>9</v>
      </c>
      <c r="J405" s="14">
        <v>8</v>
      </c>
      <c r="K405" s="14">
        <v>8</v>
      </c>
      <c r="L405" s="14">
        <v>7</v>
      </c>
      <c r="M405" s="14">
        <v>6</v>
      </c>
      <c r="N405" s="14">
        <v>5</v>
      </c>
      <c r="O405" s="14">
        <v>4</v>
      </c>
      <c r="P405" s="14">
        <v>4</v>
      </c>
      <c r="Q405" s="14">
        <v>4</v>
      </c>
      <c r="R405" s="14">
        <v>5</v>
      </c>
      <c r="S405" s="14">
        <v>5</v>
      </c>
      <c r="T405" s="14">
        <v>5</v>
      </c>
      <c r="U405" s="14">
        <v>5</v>
      </c>
      <c r="V405" s="14">
        <v>5</v>
      </c>
      <c r="W405" s="14">
        <v>6</v>
      </c>
      <c r="X405" s="14">
        <v>6</v>
      </c>
      <c r="Y405" s="14">
        <v>6</v>
      </c>
      <c r="Z405" s="14">
        <v>6</v>
      </c>
      <c r="AA405" s="14">
        <v>7</v>
      </c>
      <c r="AB405" s="14">
        <v>7</v>
      </c>
      <c r="AC405" s="14">
        <v>7</v>
      </c>
      <c r="AD405" s="14">
        <v>8</v>
      </c>
      <c r="AE405" s="14">
        <v>8</v>
      </c>
      <c r="AF405" s="14">
        <v>7</v>
      </c>
      <c r="AG405" s="14">
        <v>7</v>
      </c>
      <c r="AH405" s="14">
        <v>7</v>
      </c>
      <c r="AI405" s="14">
        <v>6</v>
      </c>
      <c r="AJ405" s="14">
        <v>6</v>
      </c>
      <c r="AK405" s="14">
        <v>5</v>
      </c>
      <c r="AL405" s="14">
        <v>5</v>
      </c>
      <c r="AM405" s="14">
        <v>4</v>
      </c>
      <c r="AN405" s="14">
        <v>4</v>
      </c>
      <c r="AO405" s="14">
        <v>4</v>
      </c>
      <c r="AP405" s="14">
        <v>4</v>
      </c>
      <c r="AQ405" s="14"/>
      <c r="AR405" s="14"/>
    </row>
    <row r="406" spans="1:44" x14ac:dyDescent="0.25">
      <c r="A406" s="11">
        <v>279</v>
      </c>
      <c r="B406" t="s">
        <v>400</v>
      </c>
      <c r="C406" s="12" t="s">
        <v>256</v>
      </c>
      <c r="D406" s="13" t="s">
        <v>322</v>
      </c>
      <c r="E406" s="14">
        <v>2</v>
      </c>
      <c r="F406" s="14">
        <v>2</v>
      </c>
      <c r="G406" s="14">
        <v>2</v>
      </c>
      <c r="H406" s="14">
        <v>2</v>
      </c>
      <c r="I406" s="14">
        <v>3</v>
      </c>
      <c r="J406" s="14">
        <v>3</v>
      </c>
      <c r="K406" s="14">
        <v>3</v>
      </c>
      <c r="L406" s="14">
        <v>3</v>
      </c>
      <c r="M406" s="14">
        <v>3</v>
      </c>
      <c r="N406" s="14">
        <v>3</v>
      </c>
      <c r="O406" s="14">
        <v>4</v>
      </c>
      <c r="P406" s="14">
        <v>4</v>
      </c>
      <c r="Q406" s="14">
        <v>4</v>
      </c>
      <c r="R406" s="14">
        <v>5</v>
      </c>
      <c r="S406" s="14">
        <v>5</v>
      </c>
      <c r="T406" s="14">
        <v>4</v>
      </c>
      <c r="U406" s="14">
        <v>4</v>
      </c>
      <c r="V406" s="14">
        <v>4</v>
      </c>
      <c r="W406" s="14">
        <v>4</v>
      </c>
      <c r="X406" s="14">
        <v>3</v>
      </c>
      <c r="Y406" s="14">
        <v>4</v>
      </c>
      <c r="Z406" s="14">
        <v>4</v>
      </c>
      <c r="AA406" s="14">
        <v>4</v>
      </c>
      <c r="AB406" s="14">
        <v>5</v>
      </c>
      <c r="AC406" s="14">
        <v>5</v>
      </c>
      <c r="AD406" s="14">
        <v>6</v>
      </c>
      <c r="AE406" s="14">
        <v>6</v>
      </c>
      <c r="AF406" s="14">
        <v>6</v>
      </c>
      <c r="AG406" s="14">
        <v>6</v>
      </c>
      <c r="AH406" s="14">
        <v>6</v>
      </c>
      <c r="AI406" s="14">
        <v>5</v>
      </c>
      <c r="AJ406" s="14">
        <v>6</v>
      </c>
      <c r="AK406" s="14">
        <v>5</v>
      </c>
      <c r="AL406" s="14">
        <v>5</v>
      </c>
      <c r="AM406" s="14">
        <v>4</v>
      </c>
      <c r="AN406" s="14">
        <v>4</v>
      </c>
      <c r="AO406" s="14">
        <v>4</v>
      </c>
      <c r="AP406" s="14">
        <v>4</v>
      </c>
      <c r="AQ406" s="14"/>
      <c r="AR406" s="14"/>
    </row>
    <row r="407" spans="1:44" x14ac:dyDescent="0.25">
      <c r="A407" s="11">
        <v>622</v>
      </c>
      <c r="B407" t="s">
        <v>648</v>
      </c>
      <c r="C407" s="12" t="s">
        <v>248</v>
      </c>
      <c r="D407" s="13" t="s">
        <v>527</v>
      </c>
      <c r="E407" s="14">
        <v>11</v>
      </c>
      <c r="F407" s="14">
        <v>10</v>
      </c>
      <c r="G407" s="14">
        <v>10</v>
      </c>
      <c r="H407" s="14">
        <v>10</v>
      </c>
      <c r="I407" s="14">
        <v>9</v>
      </c>
      <c r="J407" s="14">
        <v>9</v>
      </c>
      <c r="K407" s="14">
        <v>9</v>
      </c>
      <c r="L407" s="14">
        <v>9</v>
      </c>
      <c r="M407" s="14">
        <v>8</v>
      </c>
      <c r="N407" s="14">
        <v>8</v>
      </c>
      <c r="O407" s="14">
        <v>8</v>
      </c>
      <c r="P407" s="14">
        <v>8</v>
      </c>
      <c r="Q407" s="14">
        <v>8</v>
      </c>
      <c r="R407" s="14">
        <v>8</v>
      </c>
      <c r="S407" s="14">
        <v>7</v>
      </c>
      <c r="T407" s="14">
        <v>7</v>
      </c>
      <c r="U407" s="14">
        <v>7</v>
      </c>
      <c r="V407" s="14">
        <v>7</v>
      </c>
      <c r="W407" s="14">
        <v>7</v>
      </c>
      <c r="X407" s="14">
        <v>6</v>
      </c>
      <c r="Y407" s="14">
        <v>6</v>
      </c>
      <c r="Z407" s="14">
        <v>6</v>
      </c>
      <c r="AA407" s="14">
        <v>6</v>
      </c>
      <c r="AB407" s="14">
        <v>5</v>
      </c>
      <c r="AC407" s="14">
        <v>5</v>
      </c>
      <c r="AD407" s="14">
        <v>5</v>
      </c>
      <c r="AE407" s="14">
        <v>5</v>
      </c>
      <c r="AF407" s="14">
        <v>5</v>
      </c>
      <c r="AG407" s="14">
        <v>5</v>
      </c>
      <c r="AH407" s="14">
        <v>5</v>
      </c>
      <c r="AI407" s="14">
        <v>5</v>
      </c>
      <c r="AJ407" s="14">
        <v>5</v>
      </c>
      <c r="AK407" s="14">
        <v>5</v>
      </c>
      <c r="AL407" s="14">
        <v>5</v>
      </c>
      <c r="AM407" s="14">
        <v>4</v>
      </c>
      <c r="AN407" s="14">
        <v>4</v>
      </c>
      <c r="AO407" s="14">
        <v>4</v>
      </c>
      <c r="AP407" s="14">
        <v>4</v>
      </c>
      <c r="AQ407" s="14"/>
      <c r="AR407" s="14"/>
    </row>
    <row r="408" spans="1:44" x14ac:dyDescent="0.25">
      <c r="A408" s="11">
        <v>679</v>
      </c>
      <c r="B408" t="s">
        <v>705</v>
      </c>
      <c r="C408" s="12" t="s">
        <v>266</v>
      </c>
      <c r="D408" s="13" t="s">
        <v>527</v>
      </c>
      <c r="E408" s="14">
        <v>2</v>
      </c>
      <c r="F408" s="14">
        <v>3</v>
      </c>
      <c r="G408" s="14">
        <v>3</v>
      </c>
      <c r="H408" s="14">
        <v>3</v>
      </c>
      <c r="I408" s="14">
        <v>3</v>
      </c>
      <c r="J408" s="14">
        <v>4</v>
      </c>
      <c r="K408" s="14">
        <v>4</v>
      </c>
      <c r="L408" s="14">
        <v>4</v>
      </c>
      <c r="M408" s="14">
        <v>5</v>
      </c>
      <c r="N408" s="14">
        <v>4</v>
      </c>
      <c r="O408" s="14">
        <v>4</v>
      </c>
      <c r="P408" s="14">
        <v>4</v>
      </c>
      <c r="Q408" s="14">
        <v>4</v>
      </c>
      <c r="R408" s="14">
        <v>4</v>
      </c>
      <c r="S408" s="14">
        <v>4</v>
      </c>
      <c r="T408" s="14">
        <v>4</v>
      </c>
      <c r="U408" s="14">
        <v>4</v>
      </c>
      <c r="V408" s="14">
        <v>4</v>
      </c>
      <c r="W408" s="14">
        <v>4</v>
      </c>
      <c r="X408" s="14">
        <v>4</v>
      </c>
      <c r="Y408" s="14">
        <v>4</v>
      </c>
      <c r="Z408" s="14">
        <v>4</v>
      </c>
      <c r="AA408" s="14">
        <v>4</v>
      </c>
      <c r="AB408" s="14">
        <v>4</v>
      </c>
      <c r="AC408" s="14">
        <v>4</v>
      </c>
      <c r="AD408" s="14">
        <v>4</v>
      </c>
      <c r="AE408" s="14">
        <v>4</v>
      </c>
      <c r="AF408" s="14">
        <v>4</v>
      </c>
      <c r="AG408" s="14">
        <v>4</v>
      </c>
      <c r="AH408" s="14">
        <v>4</v>
      </c>
      <c r="AI408" s="14">
        <v>5</v>
      </c>
      <c r="AJ408" s="14">
        <v>5</v>
      </c>
      <c r="AK408" s="14">
        <v>5</v>
      </c>
      <c r="AL408" s="14">
        <v>5</v>
      </c>
      <c r="AM408" s="14">
        <v>4</v>
      </c>
      <c r="AN408" s="14">
        <v>4</v>
      </c>
      <c r="AO408" s="14">
        <v>4</v>
      </c>
      <c r="AP408" s="14">
        <v>4</v>
      </c>
      <c r="AQ408" s="14"/>
      <c r="AR408" s="14"/>
    </row>
    <row r="409" spans="1:44" x14ac:dyDescent="0.25">
      <c r="A409" s="11">
        <v>681</v>
      </c>
      <c r="B409" t="s">
        <v>707</v>
      </c>
      <c r="C409" s="12" t="s">
        <v>275</v>
      </c>
      <c r="D409" s="13" t="s">
        <v>527</v>
      </c>
      <c r="E409" s="14">
        <v>6</v>
      </c>
      <c r="F409" s="14">
        <v>6</v>
      </c>
      <c r="G409" s="14">
        <v>6</v>
      </c>
      <c r="H409" s="14">
        <v>6</v>
      </c>
      <c r="I409" s="14">
        <v>9</v>
      </c>
      <c r="J409" s="14">
        <v>9</v>
      </c>
      <c r="K409" s="14">
        <v>8</v>
      </c>
      <c r="L409" s="14">
        <v>8</v>
      </c>
      <c r="M409" s="14">
        <v>8</v>
      </c>
      <c r="N409" s="14">
        <v>8</v>
      </c>
      <c r="O409" s="14">
        <v>8</v>
      </c>
      <c r="P409" s="14">
        <v>8</v>
      </c>
      <c r="Q409" s="14">
        <v>8</v>
      </c>
      <c r="R409" s="14">
        <v>8</v>
      </c>
      <c r="S409" s="14">
        <v>8</v>
      </c>
      <c r="T409" s="14">
        <v>8</v>
      </c>
      <c r="U409" s="14">
        <v>7</v>
      </c>
      <c r="V409" s="14">
        <v>7</v>
      </c>
      <c r="W409" s="14">
        <v>7</v>
      </c>
      <c r="X409" s="14">
        <v>6</v>
      </c>
      <c r="Y409" s="14">
        <v>6</v>
      </c>
      <c r="Z409" s="14">
        <v>5</v>
      </c>
      <c r="AA409" s="14">
        <v>5</v>
      </c>
      <c r="AB409" s="14">
        <v>4</v>
      </c>
      <c r="AC409" s="14">
        <v>4</v>
      </c>
      <c r="AD409" s="14">
        <v>6</v>
      </c>
      <c r="AE409" s="14">
        <v>6</v>
      </c>
      <c r="AF409" s="14">
        <v>6</v>
      </c>
      <c r="AG409" s="14">
        <v>6</v>
      </c>
      <c r="AH409" s="14">
        <v>6</v>
      </c>
      <c r="AI409" s="14">
        <v>5</v>
      </c>
      <c r="AJ409" s="14">
        <v>5</v>
      </c>
      <c r="AK409" s="14">
        <v>5</v>
      </c>
      <c r="AL409" s="14">
        <v>4</v>
      </c>
      <c r="AM409" s="14">
        <v>4</v>
      </c>
      <c r="AN409" s="14">
        <v>4</v>
      </c>
      <c r="AO409" s="14">
        <v>4</v>
      </c>
      <c r="AP409" s="14">
        <v>4</v>
      </c>
      <c r="AQ409" s="14"/>
      <c r="AR409" s="14"/>
    </row>
    <row r="410" spans="1:44" x14ac:dyDescent="0.25">
      <c r="A410" s="11">
        <v>676</v>
      </c>
      <c r="B410" t="s">
        <v>702</v>
      </c>
      <c r="C410" s="12" t="s">
        <v>248</v>
      </c>
      <c r="D410" s="13" t="s">
        <v>527</v>
      </c>
      <c r="E410" s="14">
        <v>3</v>
      </c>
      <c r="F410" s="14">
        <v>4</v>
      </c>
      <c r="G410" s="14">
        <v>4</v>
      </c>
      <c r="H410" s="14">
        <v>4</v>
      </c>
      <c r="I410" s="14">
        <v>4</v>
      </c>
      <c r="J410" s="14">
        <v>4</v>
      </c>
      <c r="K410" s="14">
        <v>4</v>
      </c>
      <c r="L410" s="14">
        <v>4</v>
      </c>
      <c r="M410" s="14">
        <v>4</v>
      </c>
      <c r="N410" s="14">
        <v>4</v>
      </c>
      <c r="O410" s="14">
        <v>4</v>
      </c>
      <c r="P410" s="14">
        <v>4</v>
      </c>
      <c r="Q410" s="14">
        <v>4</v>
      </c>
      <c r="R410" s="14">
        <v>4</v>
      </c>
      <c r="S410" s="14">
        <v>4</v>
      </c>
      <c r="T410" s="14">
        <v>4</v>
      </c>
      <c r="U410" s="14">
        <v>4</v>
      </c>
      <c r="V410" s="14">
        <v>4</v>
      </c>
      <c r="W410" s="14">
        <v>5</v>
      </c>
      <c r="X410" s="14">
        <v>4</v>
      </c>
      <c r="Y410" s="14">
        <v>4</v>
      </c>
      <c r="Z410" s="14">
        <v>4</v>
      </c>
      <c r="AA410" s="14">
        <v>4</v>
      </c>
      <c r="AB410" s="14">
        <v>5</v>
      </c>
      <c r="AC410" s="14">
        <v>4</v>
      </c>
      <c r="AD410" s="14">
        <v>4</v>
      </c>
      <c r="AE410" s="14">
        <v>5</v>
      </c>
      <c r="AF410" s="14">
        <v>5</v>
      </c>
      <c r="AG410" s="14">
        <v>5</v>
      </c>
      <c r="AH410" s="14">
        <v>5</v>
      </c>
      <c r="AI410" s="14">
        <v>5</v>
      </c>
      <c r="AJ410" s="14">
        <v>5</v>
      </c>
      <c r="AK410" s="14">
        <v>5</v>
      </c>
      <c r="AL410" s="14">
        <v>4</v>
      </c>
      <c r="AM410" s="14">
        <v>4</v>
      </c>
      <c r="AN410" s="14">
        <v>4</v>
      </c>
      <c r="AO410" s="14">
        <v>4</v>
      </c>
      <c r="AP410" s="14">
        <v>4</v>
      </c>
      <c r="AQ410" s="14"/>
      <c r="AR410" s="14"/>
    </row>
    <row r="411" spans="1:44" x14ac:dyDescent="0.25">
      <c r="A411" s="11">
        <v>594</v>
      </c>
      <c r="B411" t="s">
        <v>620</v>
      </c>
      <c r="C411" s="12" t="s">
        <v>248</v>
      </c>
      <c r="D411" s="13" t="s">
        <v>527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6</v>
      </c>
      <c r="K411" s="14">
        <v>6</v>
      </c>
      <c r="L411" s="14">
        <v>6</v>
      </c>
      <c r="M411" s="14">
        <v>6</v>
      </c>
      <c r="N411" s="14">
        <v>6</v>
      </c>
      <c r="O411" s="14">
        <v>6</v>
      </c>
      <c r="P411" s="14">
        <v>6</v>
      </c>
      <c r="Q411" s="14">
        <v>6</v>
      </c>
      <c r="R411" s="14">
        <v>6</v>
      </c>
      <c r="S411" s="14">
        <v>6</v>
      </c>
      <c r="T411" s="14">
        <v>5</v>
      </c>
      <c r="U411" s="14">
        <v>5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4</v>
      </c>
      <c r="AC411" s="14">
        <v>4</v>
      </c>
      <c r="AD411" s="14">
        <v>4</v>
      </c>
      <c r="AE411" s="14">
        <v>4</v>
      </c>
      <c r="AF411" s="14">
        <v>4</v>
      </c>
      <c r="AG411" s="14">
        <v>5</v>
      </c>
      <c r="AH411" s="14">
        <v>5</v>
      </c>
      <c r="AI411" s="14">
        <v>5</v>
      </c>
      <c r="AJ411" s="14">
        <v>5</v>
      </c>
      <c r="AK411" s="14">
        <v>5</v>
      </c>
      <c r="AL411" s="14">
        <v>4</v>
      </c>
      <c r="AM411" s="14">
        <v>4</v>
      </c>
      <c r="AN411" s="14">
        <v>4</v>
      </c>
      <c r="AO411" s="14">
        <v>4</v>
      </c>
      <c r="AP411" s="14">
        <v>4</v>
      </c>
      <c r="AQ411" s="14"/>
      <c r="AR411" s="14"/>
    </row>
    <row r="412" spans="1:44" x14ac:dyDescent="0.25">
      <c r="A412" s="11">
        <v>417</v>
      </c>
      <c r="B412" t="s">
        <v>1002</v>
      </c>
      <c r="C412" s="12" t="s">
        <v>237</v>
      </c>
      <c r="D412" s="13" t="s">
        <v>322</v>
      </c>
      <c r="AF412" s="14">
        <v>5</v>
      </c>
      <c r="AG412" s="14">
        <v>4</v>
      </c>
      <c r="AH412" s="14">
        <v>4</v>
      </c>
      <c r="AI412" s="14">
        <v>5</v>
      </c>
      <c r="AJ412" s="14">
        <v>5</v>
      </c>
      <c r="AK412" s="14">
        <v>5</v>
      </c>
      <c r="AL412" s="14">
        <v>4</v>
      </c>
      <c r="AM412" s="14">
        <v>4</v>
      </c>
      <c r="AN412" s="14">
        <v>4</v>
      </c>
      <c r="AO412" s="14">
        <v>4</v>
      </c>
      <c r="AP412" s="14">
        <v>4</v>
      </c>
      <c r="AQ412" s="14"/>
      <c r="AR412" s="14"/>
    </row>
    <row r="413" spans="1:44" x14ac:dyDescent="0.25">
      <c r="A413" s="11">
        <v>879</v>
      </c>
      <c r="B413" t="s">
        <v>842</v>
      </c>
      <c r="C413" s="12" t="s">
        <v>266</v>
      </c>
      <c r="D413" s="13" t="s">
        <v>764</v>
      </c>
      <c r="E413" s="14">
        <v>14</v>
      </c>
      <c r="F413" s="14">
        <v>14</v>
      </c>
      <c r="G413" s="14">
        <v>15</v>
      </c>
      <c r="H413" s="14">
        <v>15</v>
      </c>
      <c r="I413" s="14">
        <v>14</v>
      </c>
      <c r="J413" s="14">
        <v>14</v>
      </c>
      <c r="K413" s="14">
        <v>13</v>
      </c>
      <c r="L413" s="14">
        <v>13</v>
      </c>
      <c r="M413" s="14">
        <v>12</v>
      </c>
      <c r="N413" s="14">
        <v>11</v>
      </c>
      <c r="O413" s="14">
        <v>10</v>
      </c>
      <c r="P413" s="14">
        <v>9</v>
      </c>
      <c r="Q413" s="14">
        <v>9</v>
      </c>
      <c r="R413" s="14">
        <v>8</v>
      </c>
      <c r="S413" s="14">
        <v>7</v>
      </c>
      <c r="T413" s="14">
        <v>5</v>
      </c>
      <c r="U413" s="14">
        <v>5</v>
      </c>
      <c r="V413" s="14">
        <v>5</v>
      </c>
      <c r="W413" s="14">
        <v>5</v>
      </c>
      <c r="X413" s="14">
        <v>5</v>
      </c>
      <c r="Y413" s="14">
        <v>5</v>
      </c>
      <c r="Z413" s="14">
        <v>5</v>
      </c>
      <c r="AA413" s="14">
        <v>4</v>
      </c>
      <c r="AB413" s="14">
        <v>4</v>
      </c>
      <c r="AC413" s="14">
        <v>4</v>
      </c>
      <c r="AD413" s="14">
        <v>4</v>
      </c>
      <c r="AE413" s="14">
        <v>4</v>
      </c>
      <c r="AF413" s="14">
        <v>4</v>
      </c>
      <c r="AG413" s="14">
        <v>4</v>
      </c>
      <c r="AH413" s="14">
        <v>4</v>
      </c>
      <c r="AI413" s="14">
        <v>4</v>
      </c>
      <c r="AJ413" s="14">
        <v>5</v>
      </c>
      <c r="AK413" s="14">
        <v>5</v>
      </c>
      <c r="AL413" s="14">
        <v>4</v>
      </c>
      <c r="AM413" s="14">
        <v>4</v>
      </c>
      <c r="AN413" s="14">
        <v>4</v>
      </c>
      <c r="AO413" s="14">
        <v>4</v>
      </c>
      <c r="AP413" s="14">
        <v>4</v>
      </c>
      <c r="AQ413" s="14"/>
      <c r="AR413" s="14"/>
    </row>
    <row r="414" spans="1:44" x14ac:dyDescent="0.25">
      <c r="A414" s="11">
        <v>212</v>
      </c>
      <c r="B414" t="s">
        <v>333</v>
      </c>
      <c r="C414" s="12" t="s">
        <v>232</v>
      </c>
      <c r="D414" s="13" t="s">
        <v>322</v>
      </c>
      <c r="E414" s="14">
        <v>5</v>
      </c>
      <c r="F414" s="14">
        <v>5</v>
      </c>
      <c r="G414" s="14">
        <v>5</v>
      </c>
      <c r="H414" s="14">
        <v>5</v>
      </c>
      <c r="I414" s="14">
        <v>5</v>
      </c>
      <c r="J414" s="14">
        <v>5</v>
      </c>
      <c r="K414" s="14">
        <v>5</v>
      </c>
      <c r="L414" s="14">
        <v>6</v>
      </c>
      <c r="M414" s="14">
        <v>6</v>
      </c>
      <c r="N414" s="14">
        <v>6</v>
      </c>
      <c r="O414" s="14">
        <v>6</v>
      </c>
      <c r="P414" s="14">
        <v>5</v>
      </c>
      <c r="Q414" s="14">
        <v>5</v>
      </c>
      <c r="R414" s="14">
        <v>5</v>
      </c>
      <c r="S414" s="14">
        <v>5</v>
      </c>
      <c r="T414" s="14">
        <v>5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5</v>
      </c>
      <c r="AD414" s="14">
        <v>4</v>
      </c>
      <c r="AE414" s="14">
        <v>4</v>
      </c>
      <c r="AF414" s="14">
        <v>4</v>
      </c>
      <c r="AG414" s="14">
        <v>5</v>
      </c>
      <c r="AH414" s="14">
        <v>5</v>
      </c>
      <c r="AI414" s="14">
        <v>4</v>
      </c>
      <c r="AJ414" s="14">
        <v>4</v>
      </c>
      <c r="AK414" s="14">
        <v>5</v>
      </c>
      <c r="AL414" s="14">
        <v>4</v>
      </c>
      <c r="AM414" s="14">
        <v>4</v>
      </c>
      <c r="AN414" s="14">
        <v>4</v>
      </c>
      <c r="AO414" s="14">
        <v>4</v>
      </c>
      <c r="AP414" s="14">
        <v>4</v>
      </c>
      <c r="AQ414" s="14"/>
      <c r="AR414" s="14"/>
    </row>
    <row r="415" spans="1:44" x14ac:dyDescent="0.25">
      <c r="A415" s="11">
        <v>929</v>
      </c>
      <c r="B415" t="s">
        <v>932</v>
      </c>
      <c r="C415" s="12" t="s">
        <v>283</v>
      </c>
      <c r="D415" s="13" t="s">
        <v>764</v>
      </c>
      <c r="W415" s="14">
        <v>15</v>
      </c>
      <c r="X415" s="14">
        <v>15</v>
      </c>
      <c r="Y415" s="14">
        <v>14</v>
      </c>
      <c r="Z415" s="14">
        <v>14</v>
      </c>
      <c r="AA415" s="14">
        <v>13</v>
      </c>
      <c r="AB415" s="14">
        <v>12</v>
      </c>
      <c r="AC415" s="14">
        <v>11</v>
      </c>
      <c r="AD415" s="14">
        <v>11</v>
      </c>
      <c r="AE415" s="14">
        <v>10</v>
      </c>
      <c r="AF415" s="14">
        <v>9</v>
      </c>
      <c r="AG415" s="14">
        <v>8</v>
      </c>
      <c r="AH415" s="14">
        <v>7</v>
      </c>
      <c r="AI415" s="14">
        <v>6</v>
      </c>
      <c r="AJ415" s="14">
        <v>5</v>
      </c>
      <c r="AK415" s="14">
        <v>4</v>
      </c>
      <c r="AL415" s="14">
        <v>4</v>
      </c>
      <c r="AM415" s="14">
        <v>4</v>
      </c>
      <c r="AN415" s="14">
        <v>4</v>
      </c>
      <c r="AO415" s="14">
        <v>4</v>
      </c>
      <c r="AP415" s="14">
        <v>4</v>
      </c>
      <c r="AQ415" s="14"/>
      <c r="AR415" s="14"/>
    </row>
    <row r="416" spans="1:44" x14ac:dyDescent="0.25">
      <c r="A416" s="11">
        <v>158</v>
      </c>
      <c r="B416" t="s">
        <v>306</v>
      </c>
      <c r="C416" s="12" t="s">
        <v>246</v>
      </c>
      <c r="D416" s="13" t="s">
        <v>230</v>
      </c>
      <c r="E416" s="14">
        <v>8</v>
      </c>
      <c r="F416" s="14">
        <v>9</v>
      </c>
      <c r="G416" s="14">
        <v>9</v>
      </c>
      <c r="H416" s="14">
        <v>10</v>
      </c>
      <c r="I416" s="14">
        <v>10</v>
      </c>
      <c r="J416" s="14">
        <v>11</v>
      </c>
      <c r="K416" s="14">
        <v>12</v>
      </c>
      <c r="L416" s="14">
        <v>13</v>
      </c>
      <c r="M416" s="14">
        <v>13</v>
      </c>
      <c r="N416" s="14">
        <v>12</v>
      </c>
      <c r="O416" s="14">
        <v>12</v>
      </c>
      <c r="P416" s="14">
        <v>11</v>
      </c>
      <c r="Q416" s="14">
        <v>11</v>
      </c>
      <c r="R416" s="14">
        <v>11</v>
      </c>
      <c r="S416" s="14">
        <v>12</v>
      </c>
      <c r="T416" s="14">
        <v>13</v>
      </c>
      <c r="U416" s="14">
        <v>12</v>
      </c>
      <c r="V416" s="14">
        <v>12</v>
      </c>
      <c r="W416" s="14">
        <v>12</v>
      </c>
      <c r="X416" s="14">
        <v>11</v>
      </c>
      <c r="Y416" s="14">
        <v>11</v>
      </c>
      <c r="Z416" s="14">
        <v>11</v>
      </c>
      <c r="AA416" s="14">
        <v>11</v>
      </c>
      <c r="AB416" s="14">
        <v>10</v>
      </c>
      <c r="AC416" s="14">
        <v>10</v>
      </c>
      <c r="AD416" s="14">
        <v>9</v>
      </c>
      <c r="AE416" s="14">
        <v>8</v>
      </c>
      <c r="AF416" s="14">
        <v>8</v>
      </c>
      <c r="AG416" s="14">
        <v>7</v>
      </c>
      <c r="AH416" s="14">
        <v>6</v>
      </c>
      <c r="AI416" s="14">
        <v>5</v>
      </c>
      <c r="AJ416" s="14">
        <v>5</v>
      </c>
      <c r="AK416" s="14">
        <v>4</v>
      </c>
      <c r="AL416" s="14">
        <v>4</v>
      </c>
      <c r="AM416" s="14">
        <v>4</v>
      </c>
      <c r="AN416" s="14">
        <v>4</v>
      </c>
      <c r="AO416" s="14">
        <v>4</v>
      </c>
      <c r="AP416" s="14">
        <v>4</v>
      </c>
      <c r="AQ416" s="14"/>
      <c r="AR416" s="14"/>
    </row>
    <row r="417" spans="1:44" x14ac:dyDescent="0.25">
      <c r="A417" s="11">
        <v>140</v>
      </c>
      <c r="B417" t="s">
        <v>287</v>
      </c>
      <c r="C417" s="12" t="s">
        <v>242</v>
      </c>
      <c r="D417" s="13" t="s">
        <v>230</v>
      </c>
      <c r="E417" s="14">
        <v>2</v>
      </c>
      <c r="F417" s="14">
        <v>2</v>
      </c>
      <c r="G417" s="14">
        <v>2</v>
      </c>
      <c r="H417" s="14">
        <v>2</v>
      </c>
      <c r="I417" s="14">
        <v>2</v>
      </c>
      <c r="J417" s="14">
        <v>2</v>
      </c>
      <c r="K417" s="14">
        <v>2</v>
      </c>
      <c r="L417" s="14">
        <v>3</v>
      </c>
      <c r="M417" s="14">
        <v>3</v>
      </c>
      <c r="N417" s="14">
        <v>3</v>
      </c>
      <c r="O417" s="14">
        <v>3</v>
      </c>
      <c r="P417" s="14">
        <v>3</v>
      </c>
      <c r="Q417" s="14">
        <v>3</v>
      </c>
      <c r="R417" s="14">
        <v>3</v>
      </c>
      <c r="S417" s="14">
        <v>3</v>
      </c>
      <c r="T417" s="14">
        <v>4</v>
      </c>
      <c r="U417" s="14">
        <v>5</v>
      </c>
      <c r="V417" s="14">
        <v>6</v>
      </c>
      <c r="W417" s="14">
        <v>5</v>
      </c>
      <c r="X417" s="14">
        <v>5</v>
      </c>
      <c r="Y417" s="14">
        <v>5</v>
      </c>
      <c r="Z417" s="14">
        <v>5</v>
      </c>
      <c r="AA417" s="14">
        <v>5</v>
      </c>
      <c r="AB417" s="14">
        <v>6</v>
      </c>
      <c r="AC417" s="14">
        <v>6</v>
      </c>
      <c r="AD417" s="14">
        <v>6</v>
      </c>
      <c r="AE417" s="14">
        <v>6</v>
      </c>
      <c r="AF417" s="14">
        <v>6</v>
      </c>
      <c r="AG417" s="14">
        <v>5</v>
      </c>
      <c r="AH417" s="14">
        <v>5</v>
      </c>
      <c r="AI417" s="14">
        <v>5</v>
      </c>
      <c r="AJ417" s="14">
        <v>4</v>
      </c>
      <c r="AK417" s="14">
        <v>4</v>
      </c>
      <c r="AL417" s="14">
        <v>4</v>
      </c>
      <c r="AM417" s="14">
        <v>4</v>
      </c>
      <c r="AN417" s="14">
        <v>4</v>
      </c>
      <c r="AO417" s="14">
        <v>4</v>
      </c>
      <c r="AP417" s="14">
        <v>4</v>
      </c>
      <c r="AQ417" s="14"/>
      <c r="AR417" s="14"/>
    </row>
    <row r="418" spans="1:44" x14ac:dyDescent="0.25">
      <c r="A418" s="11">
        <v>934</v>
      </c>
      <c r="B418" t="s">
        <v>953</v>
      </c>
      <c r="C418" s="12" t="s">
        <v>275</v>
      </c>
      <c r="D418" s="13" t="s">
        <v>764</v>
      </c>
      <c r="Z418" s="14">
        <v>6</v>
      </c>
      <c r="AA418" s="14">
        <v>6</v>
      </c>
      <c r="AB418" s="14">
        <v>6</v>
      </c>
      <c r="AC418" s="14">
        <v>6</v>
      </c>
      <c r="AD418" s="14">
        <v>6</v>
      </c>
      <c r="AE418" s="14">
        <v>5</v>
      </c>
      <c r="AF418" s="14">
        <v>5</v>
      </c>
      <c r="AG418" s="14">
        <v>5</v>
      </c>
      <c r="AH418" s="14">
        <v>5</v>
      </c>
      <c r="AI418" s="14">
        <v>5</v>
      </c>
      <c r="AJ418" s="14">
        <v>4</v>
      </c>
      <c r="AK418" s="14">
        <v>4</v>
      </c>
      <c r="AL418" s="14">
        <v>4</v>
      </c>
      <c r="AM418" s="14">
        <v>4</v>
      </c>
      <c r="AN418" s="14">
        <v>4</v>
      </c>
      <c r="AO418" s="14">
        <v>4</v>
      </c>
      <c r="AP418" s="14">
        <v>4</v>
      </c>
      <c r="AQ418" s="14"/>
      <c r="AR418" s="14"/>
    </row>
    <row r="419" spans="1:44" x14ac:dyDescent="0.25">
      <c r="A419" s="11">
        <v>374</v>
      </c>
      <c r="B419" t="s">
        <v>495</v>
      </c>
      <c r="C419" s="12" t="s">
        <v>229</v>
      </c>
      <c r="D419" s="13" t="s">
        <v>322</v>
      </c>
      <c r="E419" s="14">
        <v>5</v>
      </c>
      <c r="F419" s="14">
        <v>5</v>
      </c>
      <c r="G419" s="14">
        <v>5</v>
      </c>
      <c r="H419" s="14">
        <v>5</v>
      </c>
      <c r="I419" s="14">
        <v>5</v>
      </c>
      <c r="J419" s="14">
        <v>5</v>
      </c>
      <c r="K419" s="14">
        <v>5</v>
      </c>
      <c r="L419" s="14">
        <v>5</v>
      </c>
      <c r="M419" s="14">
        <v>6</v>
      </c>
      <c r="N419" s="14">
        <v>6</v>
      </c>
      <c r="O419" s="14">
        <v>5</v>
      </c>
      <c r="P419" s="14">
        <v>5</v>
      </c>
      <c r="Q419" s="14">
        <v>5</v>
      </c>
      <c r="R419" s="14">
        <v>6</v>
      </c>
      <c r="S419" s="14">
        <v>6</v>
      </c>
      <c r="T419" s="14">
        <v>6</v>
      </c>
      <c r="U419" s="14">
        <v>7</v>
      </c>
      <c r="V419" s="14">
        <v>6</v>
      </c>
      <c r="W419" s="14">
        <v>6</v>
      </c>
      <c r="X419" s="14">
        <v>6</v>
      </c>
      <c r="Y419" s="14">
        <v>5</v>
      </c>
      <c r="Z419" s="14">
        <v>5</v>
      </c>
      <c r="AA419" s="14">
        <v>5</v>
      </c>
      <c r="AB419" s="14">
        <v>4</v>
      </c>
      <c r="AC419" s="14">
        <v>5</v>
      </c>
      <c r="AD419" s="14">
        <v>5</v>
      </c>
      <c r="AE419" s="14">
        <v>5</v>
      </c>
      <c r="AF419" s="14">
        <v>5</v>
      </c>
      <c r="AG419" s="14">
        <v>5</v>
      </c>
      <c r="AH419" s="14">
        <v>5</v>
      </c>
      <c r="AI419" s="14">
        <v>5</v>
      </c>
      <c r="AJ419" s="14">
        <v>4</v>
      </c>
      <c r="AK419" s="14">
        <v>4</v>
      </c>
      <c r="AL419" s="14">
        <v>4</v>
      </c>
      <c r="AM419" s="14">
        <v>4</v>
      </c>
      <c r="AN419" s="14">
        <v>4</v>
      </c>
      <c r="AO419" s="14">
        <v>4</v>
      </c>
      <c r="AP419" s="14">
        <v>4</v>
      </c>
      <c r="AQ419" s="14"/>
      <c r="AR419" s="14"/>
    </row>
    <row r="420" spans="1:44" x14ac:dyDescent="0.25">
      <c r="A420" s="11">
        <v>643</v>
      </c>
      <c r="B420" t="s">
        <v>669</v>
      </c>
      <c r="C420" s="12" t="s">
        <v>242</v>
      </c>
      <c r="D420" s="13" t="s">
        <v>527</v>
      </c>
      <c r="E420" s="14">
        <v>7</v>
      </c>
      <c r="F420" s="14">
        <v>7</v>
      </c>
      <c r="G420" s="14">
        <v>7</v>
      </c>
      <c r="H420" s="14">
        <v>7</v>
      </c>
      <c r="I420" s="14">
        <v>7</v>
      </c>
      <c r="J420" s="14">
        <v>7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7</v>
      </c>
      <c r="Q420" s="14">
        <v>7</v>
      </c>
      <c r="R420" s="14">
        <v>7</v>
      </c>
      <c r="S420" s="14">
        <v>7</v>
      </c>
      <c r="T420" s="14">
        <v>6</v>
      </c>
      <c r="U420" s="14">
        <v>6</v>
      </c>
      <c r="V420" s="14">
        <v>6</v>
      </c>
      <c r="W420" s="14">
        <v>5</v>
      </c>
      <c r="X420" s="14">
        <v>5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F420" s="14">
        <v>5</v>
      </c>
      <c r="AG420" s="14">
        <v>5</v>
      </c>
      <c r="AH420" s="14">
        <v>5</v>
      </c>
      <c r="AI420" s="14">
        <v>4</v>
      </c>
      <c r="AJ420" s="14">
        <v>4</v>
      </c>
      <c r="AK420" s="14">
        <v>4</v>
      </c>
      <c r="AL420" s="14">
        <v>4</v>
      </c>
      <c r="AM420" s="14">
        <v>4</v>
      </c>
      <c r="AN420" s="14">
        <v>4</v>
      </c>
      <c r="AO420" s="14">
        <v>4</v>
      </c>
      <c r="AP420" s="14">
        <v>4</v>
      </c>
      <c r="AQ420" s="14"/>
      <c r="AR420" s="14"/>
    </row>
    <row r="421" spans="1:44" x14ac:dyDescent="0.25">
      <c r="A421" s="11">
        <v>680</v>
      </c>
      <c r="B421" t="s">
        <v>706</v>
      </c>
      <c r="C421" s="12" t="s">
        <v>244</v>
      </c>
      <c r="D421" s="13" t="s">
        <v>527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5</v>
      </c>
      <c r="AF421" s="14">
        <v>4</v>
      </c>
      <c r="AG421" s="14">
        <v>5</v>
      </c>
      <c r="AH421" s="14">
        <v>5</v>
      </c>
      <c r="AI421" s="14">
        <v>4</v>
      </c>
      <c r="AJ421" s="14">
        <v>4</v>
      </c>
      <c r="AK421" s="14">
        <v>4</v>
      </c>
      <c r="AL421" s="14">
        <v>4</v>
      </c>
      <c r="AM421" s="14">
        <v>4</v>
      </c>
      <c r="AN421" s="14">
        <v>4</v>
      </c>
      <c r="AO421" s="14">
        <v>4</v>
      </c>
      <c r="AP421" s="14">
        <v>4</v>
      </c>
      <c r="AQ421" s="14"/>
      <c r="AR421" s="14"/>
    </row>
    <row r="422" spans="1:44" x14ac:dyDescent="0.25">
      <c r="A422" s="11">
        <v>848</v>
      </c>
      <c r="B422" t="s">
        <v>811</v>
      </c>
      <c r="C422" s="12" t="s">
        <v>250</v>
      </c>
      <c r="D422" s="13" t="s">
        <v>764</v>
      </c>
      <c r="E422" s="14">
        <v>8</v>
      </c>
      <c r="F422" s="14">
        <v>8</v>
      </c>
      <c r="G422" s="14">
        <v>8</v>
      </c>
      <c r="H422" s="14">
        <v>7</v>
      </c>
      <c r="I422" s="14">
        <v>7</v>
      </c>
      <c r="J422" s="14">
        <v>7</v>
      </c>
      <c r="K422" s="14">
        <v>7</v>
      </c>
      <c r="L422" s="14">
        <v>7</v>
      </c>
      <c r="M422" s="14">
        <v>6</v>
      </c>
      <c r="N422" s="14">
        <v>6</v>
      </c>
      <c r="O422" s="14">
        <v>6</v>
      </c>
      <c r="P422" s="14">
        <v>6</v>
      </c>
      <c r="Q422" s="14">
        <v>6</v>
      </c>
      <c r="R422" s="14">
        <v>6</v>
      </c>
      <c r="S422" s="14">
        <v>6</v>
      </c>
      <c r="T422" s="14">
        <v>5</v>
      </c>
      <c r="U422" s="14">
        <v>5</v>
      </c>
      <c r="V422" s="14">
        <v>5</v>
      </c>
      <c r="W422" s="14">
        <v>5</v>
      </c>
      <c r="X422" s="14">
        <v>4</v>
      </c>
      <c r="Y422" s="14">
        <v>4</v>
      </c>
      <c r="Z422" s="14">
        <v>4</v>
      </c>
      <c r="AA422" s="14">
        <v>5</v>
      </c>
      <c r="AB422" s="14">
        <v>5</v>
      </c>
      <c r="AC422" s="14">
        <v>4</v>
      </c>
      <c r="AD422" s="14">
        <v>4</v>
      </c>
      <c r="AE422" s="14">
        <v>4</v>
      </c>
      <c r="AF422" s="14">
        <v>4</v>
      </c>
      <c r="AG422" s="14">
        <v>4</v>
      </c>
      <c r="AH422" s="14">
        <v>5</v>
      </c>
      <c r="AI422" s="14">
        <v>4</v>
      </c>
      <c r="AJ422" s="14">
        <v>4</v>
      </c>
      <c r="AK422" s="14">
        <v>4</v>
      </c>
      <c r="AL422" s="14">
        <v>4</v>
      </c>
      <c r="AM422" s="14">
        <v>4</v>
      </c>
      <c r="AN422" s="14">
        <v>4</v>
      </c>
      <c r="AO422" s="14">
        <v>4</v>
      </c>
      <c r="AP422" s="14">
        <v>4</v>
      </c>
      <c r="AQ422" s="14"/>
      <c r="AR422" s="14"/>
    </row>
    <row r="423" spans="1:44" x14ac:dyDescent="0.25">
      <c r="A423" s="11">
        <v>326</v>
      </c>
      <c r="B423" t="s">
        <v>447</v>
      </c>
      <c r="C423" s="12" t="s">
        <v>234</v>
      </c>
      <c r="D423" s="13" t="s">
        <v>322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L423" s="14">
        <v>4</v>
      </c>
      <c r="M423" s="14">
        <v>4</v>
      </c>
      <c r="N423" s="14">
        <v>4</v>
      </c>
      <c r="O423" s="14">
        <v>3</v>
      </c>
      <c r="P423" s="14">
        <v>3</v>
      </c>
      <c r="Q423" s="14">
        <v>3</v>
      </c>
      <c r="R423" s="14">
        <v>3</v>
      </c>
      <c r="S423" s="14">
        <v>3</v>
      </c>
      <c r="T423" s="14">
        <v>4</v>
      </c>
      <c r="U423" s="14">
        <v>4</v>
      </c>
      <c r="V423" s="14">
        <v>5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5</v>
      </c>
      <c r="AD423" s="14">
        <v>5</v>
      </c>
      <c r="AE423" s="14">
        <v>5</v>
      </c>
      <c r="AF423" s="14">
        <v>5</v>
      </c>
      <c r="AG423" s="14">
        <v>5</v>
      </c>
      <c r="AH423" s="14">
        <v>4</v>
      </c>
      <c r="AI423" s="14">
        <v>4</v>
      </c>
      <c r="AJ423" s="14">
        <v>4</v>
      </c>
      <c r="AK423" s="14">
        <v>4</v>
      </c>
      <c r="AL423" s="14">
        <v>4</v>
      </c>
      <c r="AM423" s="14">
        <v>4</v>
      </c>
      <c r="AN423" s="14">
        <v>4</v>
      </c>
      <c r="AO423" s="14">
        <v>4</v>
      </c>
      <c r="AP423" s="14">
        <v>4</v>
      </c>
      <c r="AQ423" s="14"/>
      <c r="AR423" s="14"/>
    </row>
    <row r="424" spans="1:44" x14ac:dyDescent="0.25">
      <c r="A424" s="11">
        <v>916</v>
      </c>
      <c r="B424" t="s">
        <v>879</v>
      </c>
      <c r="C424" s="12" t="s">
        <v>256</v>
      </c>
      <c r="D424" s="13" t="s">
        <v>764</v>
      </c>
      <c r="E424" s="14">
        <v>7</v>
      </c>
      <c r="F424" s="14">
        <v>7</v>
      </c>
      <c r="G424" s="14">
        <v>6</v>
      </c>
      <c r="H424" s="14">
        <v>6</v>
      </c>
      <c r="I424" s="14">
        <v>5</v>
      </c>
      <c r="J424" s="14">
        <v>5</v>
      </c>
      <c r="K424" s="14">
        <v>4</v>
      </c>
      <c r="L424" s="14">
        <v>4</v>
      </c>
      <c r="M424" s="14">
        <v>4</v>
      </c>
      <c r="N424" s="14">
        <v>4</v>
      </c>
      <c r="O424" s="14">
        <v>4</v>
      </c>
      <c r="P424" s="14">
        <v>4</v>
      </c>
      <c r="Q424" s="14">
        <v>4</v>
      </c>
      <c r="R424" s="14">
        <v>4</v>
      </c>
      <c r="S424" s="14">
        <v>4</v>
      </c>
      <c r="T424" s="14">
        <v>4</v>
      </c>
      <c r="U424" s="14">
        <v>4</v>
      </c>
      <c r="V424" s="14">
        <v>4</v>
      </c>
      <c r="W424" s="14">
        <v>4</v>
      </c>
      <c r="X424" s="14">
        <v>4</v>
      </c>
      <c r="Y424" s="14">
        <v>4</v>
      </c>
      <c r="Z424" s="14">
        <v>4</v>
      </c>
      <c r="AA424" s="14">
        <v>4</v>
      </c>
      <c r="AB424" s="14">
        <v>4</v>
      </c>
      <c r="AC424" s="14">
        <v>4</v>
      </c>
      <c r="AD424" s="14">
        <v>4</v>
      </c>
      <c r="AE424" s="14">
        <v>5</v>
      </c>
      <c r="AF424" s="14">
        <v>4</v>
      </c>
      <c r="AG424" s="14">
        <v>5</v>
      </c>
      <c r="AH424" s="14">
        <v>4</v>
      </c>
      <c r="AI424" s="14">
        <v>4</v>
      </c>
      <c r="AJ424" s="14">
        <v>4</v>
      </c>
      <c r="AK424" s="14">
        <v>4</v>
      </c>
      <c r="AL424" s="14">
        <v>4</v>
      </c>
      <c r="AM424" s="14">
        <v>4</v>
      </c>
      <c r="AN424" s="14">
        <v>4</v>
      </c>
      <c r="AO424" s="14">
        <v>4</v>
      </c>
      <c r="AP424" s="14">
        <v>4</v>
      </c>
      <c r="AQ424" s="14"/>
      <c r="AR424" s="14"/>
    </row>
    <row r="425" spans="1:44" x14ac:dyDescent="0.25">
      <c r="A425" s="11">
        <v>917</v>
      </c>
      <c r="B425" t="s">
        <v>880</v>
      </c>
      <c r="C425" s="12" t="s">
        <v>254</v>
      </c>
      <c r="D425" s="13" t="s">
        <v>764</v>
      </c>
      <c r="E425" s="14">
        <v>18</v>
      </c>
      <c r="F425" s="14">
        <v>17</v>
      </c>
      <c r="G425" s="14">
        <v>17</v>
      </c>
      <c r="H425" s="14">
        <v>17</v>
      </c>
      <c r="I425" s="14">
        <v>16</v>
      </c>
      <c r="J425" s="14">
        <v>16</v>
      </c>
      <c r="K425" s="14">
        <v>15</v>
      </c>
      <c r="L425" s="14">
        <v>15</v>
      </c>
      <c r="M425" s="14">
        <v>15</v>
      </c>
      <c r="N425" s="14">
        <v>14</v>
      </c>
      <c r="O425" s="14">
        <v>14</v>
      </c>
      <c r="P425" s="14">
        <v>14</v>
      </c>
      <c r="Q425" s="14">
        <v>14</v>
      </c>
      <c r="R425" s="14">
        <v>14</v>
      </c>
      <c r="S425" s="14">
        <v>14</v>
      </c>
      <c r="T425" s="14">
        <v>14</v>
      </c>
      <c r="U425" s="14">
        <v>13</v>
      </c>
      <c r="V425" s="14">
        <v>13</v>
      </c>
      <c r="W425" s="14">
        <v>13</v>
      </c>
      <c r="X425" s="14">
        <v>12</v>
      </c>
      <c r="Y425" s="14">
        <v>11</v>
      </c>
      <c r="Z425" s="14">
        <v>10</v>
      </c>
      <c r="AA425" s="14">
        <v>9</v>
      </c>
      <c r="AB425" s="14">
        <v>8</v>
      </c>
      <c r="AC425" s="14">
        <v>7</v>
      </c>
      <c r="AD425" s="14">
        <v>6</v>
      </c>
      <c r="AE425" s="14">
        <v>6</v>
      </c>
      <c r="AF425" s="14">
        <v>5</v>
      </c>
      <c r="AG425" s="14">
        <v>4</v>
      </c>
      <c r="AH425" s="14">
        <v>4</v>
      </c>
      <c r="AI425" s="14">
        <v>4</v>
      </c>
      <c r="AJ425" s="14">
        <v>4</v>
      </c>
      <c r="AK425" s="14">
        <v>4</v>
      </c>
      <c r="AL425" s="14">
        <v>4</v>
      </c>
      <c r="AM425" s="14">
        <v>4</v>
      </c>
      <c r="AN425" s="14">
        <v>4</v>
      </c>
      <c r="AO425" s="14">
        <v>4</v>
      </c>
      <c r="AP425" s="14">
        <v>4</v>
      </c>
      <c r="AQ425" s="14"/>
      <c r="AR425" s="14"/>
    </row>
    <row r="426" spans="1:44" x14ac:dyDescent="0.25">
      <c r="A426" s="11">
        <v>246</v>
      </c>
      <c r="B426" t="s">
        <v>367</v>
      </c>
      <c r="C426" s="12" t="s">
        <v>283</v>
      </c>
      <c r="D426" s="13" t="s">
        <v>322</v>
      </c>
      <c r="E426" s="14">
        <v>7</v>
      </c>
      <c r="F426" s="14">
        <v>7</v>
      </c>
      <c r="G426" s="14">
        <v>7</v>
      </c>
      <c r="H426" s="14">
        <v>7</v>
      </c>
      <c r="I426" s="14">
        <v>7</v>
      </c>
      <c r="J426" s="14">
        <v>7</v>
      </c>
      <c r="K426" s="14">
        <v>7</v>
      </c>
      <c r="L426" s="14">
        <v>7</v>
      </c>
      <c r="M426" s="14">
        <v>7</v>
      </c>
      <c r="N426" s="14">
        <v>7</v>
      </c>
      <c r="O426" s="14">
        <v>7</v>
      </c>
      <c r="P426" s="14">
        <v>7</v>
      </c>
      <c r="Q426" s="14">
        <v>7</v>
      </c>
      <c r="R426" s="14">
        <v>7</v>
      </c>
      <c r="S426" s="14">
        <v>6</v>
      </c>
      <c r="T426" s="14">
        <v>6</v>
      </c>
      <c r="U426" s="14">
        <v>6</v>
      </c>
      <c r="V426" s="14">
        <v>5</v>
      </c>
      <c r="W426" s="14">
        <v>5</v>
      </c>
      <c r="X426" s="14">
        <v>5</v>
      </c>
      <c r="Y426" s="14">
        <v>5</v>
      </c>
      <c r="Z426" s="14">
        <v>5</v>
      </c>
      <c r="AA426" s="14">
        <v>5</v>
      </c>
      <c r="AB426" s="14">
        <v>5</v>
      </c>
      <c r="AC426" s="14">
        <v>5</v>
      </c>
      <c r="AD426" s="14">
        <v>5</v>
      </c>
      <c r="AE426" s="14">
        <v>5</v>
      </c>
      <c r="AF426" s="14">
        <v>5</v>
      </c>
      <c r="AG426" s="14">
        <v>4</v>
      </c>
      <c r="AH426" s="14">
        <v>4</v>
      </c>
      <c r="AI426" s="14">
        <v>4</v>
      </c>
      <c r="AJ426" s="14">
        <v>4</v>
      </c>
      <c r="AK426" s="14">
        <v>4</v>
      </c>
      <c r="AL426" s="14">
        <v>4</v>
      </c>
      <c r="AM426" s="14">
        <v>4</v>
      </c>
      <c r="AN426" s="14">
        <v>4</v>
      </c>
      <c r="AO426" s="14">
        <v>4</v>
      </c>
      <c r="AP426" s="14">
        <v>4</v>
      </c>
      <c r="AQ426" s="14"/>
      <c r="AR426" s="14"/>
    </row>
    <row r="427" spans="1:44" x14ac:dyDescent="0.25">
      <c r="A427" s="11">
        <v>263</v>
      </c>
      <c r="B427" t="s">
        <v>384</v>
      </c>
      <c r="C427" s="12" t="s">
        <v>254</v>
      </c>
      <c r="D427" s="13" t="s">
        <v>322</v>
      </c>
      <c r="E427" s="14">
        <v>7</v>
      </c>
      <c r="F427" s="14">
        <v>7</v>
      </c>
      <c r="G427" s="14">
        <v>7</v>
      </c>
      <c r="H427" s="14">
        <v>6</v>
      </c>
      <c r="I427" s="14">
        <v>7</v>
      </c>
      <c r="J427" s="14">
        <v>6</v>
      </c>
      <c r="K427" s="14">
        <v>6</v>
      </c>
      <c r="L427" s="14">
        <v>6</v>
      </c>
      <c r="M427" s="14">
        <v>5</v>
      </c>
      <c r="N427" s="14">
        <v>5</v>
      </c>
      <c r="O427" s="14">
        <v>5</v>
      </c>
      <c r="P427" s="14">
        <v>5</v>
      </c>
      <c r="Q427" s="14">
        <v>5</v>
      </c>
      <c r="R427" s="14">
        <v>5</v>
      </c>
      <c r="S427" s="14">
        <v>5</v>
      </c>
      <c r="T427" s="14">
        <v>5</v>
      </c>
      <c r="U427" s="14">
        <v>5</v>
      </c>
      <c r="V427" s="14">
        <v>4</v>
      </c>
      <c r="W427" s="14">
        <v>5</v>
      </c>
      <c r="X427" s="14">
        <v>5</v>
      </c>
      <c r="Y427" s="14">
        <v>5</v>
      </c>
      <c r="Z427" s="14">
        <v>5</v>
      </c>
      <c r="AA427" s="14">
        <v>5</v>
      </c>
      <c r="AB427" s="14">
        <v>5</v>
      </c>
      <c r="AC427" s="14">
        <v>5</v>
      </c>
      <c r="AD427" s="14">
        <v>5</v>
      </c>
      <c r="AE427" s="14">
        <v>5</v>
      </c>
      <c r="AF427" s="14">
        <v>5</v>
      </c>
      <c r="AG427" s="14">
        <v>4</v>
      </c>
      <c r="AH427" s="14">
        <v>4</v>
      </c>
      <c r="AI427" s="14">
        <v>4</v>
      </c>
      <c r="AJ427" s="14">
        <v>4</v>
      </c>
      <c r="AK427" s="14">
        <v>4</v>
      </c>
      <c r="AL427" s="14">
        <v>4</v>
      </c>
      <c r="AM427" s="14">
        <v>4</v>
      </c>
      <c r="AN427" s="14">
        <v>4</v>
      </c>
      <c r="AO427" s="14">
        <v>4</v>
      </c>
      <c r="AP427" s="14">
        <v>4</v>
      </c>
      <c r="AQ427" s="14"/>
      <c r="AR427" s="14"/>
    </row>
    <row r="428" spans="1:44" x14ac:dyDescent="0.25">
      <c r="A428" s="11">
        <v>416</v>
      </c>
      <c r="B428" t="s">
        <v>965</v>
      </c>
      <c r="C428" s="12" t="s">
        <v>229</v>
      </c>
      <c r="D428" s="13" t="s">
        <v>322</v>
      </c>
      <c r="AA428" s="14">
        <v>6</v>
      </c>
      <c r="AB428" s="14">
        <v>6</v>
      </c>
      <c r="AC428" s="14">
        <v>6</v>
      </c>
      <c r="AD428" s="14">
        <v>5</v>
      </c>
      <c r="AE428" s="14">
        <v>5</v>
      </c>
      <c r="AF428" s="14">
        <v>5</v>
      </c>
      <c r="AG428" s="14">
        <v>4</v>
      </c>
      <c r="AH428" s="14">
        <v>4</v>
      </c>
      <c r="AI428" s="14">
        <v>4</v>
      </c>
      <c r="AJ428" s="14">
        <v>4</v>
      </c>
      <c r="AK428" s="14">
        <v>4</v>
      </c>
      <c r="AL428" s="14">
        <v>4</v>
      </c>
      <c r="AM428" s="14">
        <v>4</v>
      </c>
      <c r="AN428" s="14">
        <v>4</v>
      </c>
      <c r="AO428" s="14">
        <v>4</v>
      </c>
      <c r="AP428" s="14">
        <v>4</v>
      </c>
      <c r="AQ428" s="14"/>
      <c r="AR428" s="14"/>
    </row>
    <row r="429" spans="1:44" x14ac:dyDescent="0.25">
      <c r="A429" s="11">
        <v>501</v>
      </c>
      <c r="B429" t="s">
        <v>526</v>
      </c>
      <c r="C429" s="12" t="s">
        <v>252</v>
      </c>
      <c r="D429" s="13" t="s">
        <v>527</v>
      </c>
      <c r="E429" s="14">
        <v>4</v>
      </c>
      <c r="F429" s="14">
        <v>4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J429" s="14">
        <v>4</v>
      </c>
      <c r="AK429" s="14">
        <v>4</v>
      </c>
      <c r="AL429" s="14">
        <v>4</v>
      </c>
      <c r="AM429" s="14">
        <v>4</v>
      </c>
      <c r="AN429" s="14">
        <v>4</v>
      </c>
      <c r="AO429" s="14">
        <v>4</v>
      </c>
      <c r="AP429" s="14">
        <v>4</v>
      </c>
      <c r="AQ429" s="14"/>
      <c r="AR429" s="14"/>
    </row>
    <row r="430" spans="1:44" x14ac:dyDescent="0.25">
      <c r="A430" s="11">
        <v>203</v>
      </c>
      <c r="B430" t="s">
        <v>324</v>
      </c>
      <c r="C430" s="12" t="s">
        <v>229</v>
      </c>
      <c r="D430" s="13" t="s">
        <v>322</v>
      </c>
      <c r="E430" s="14">
        <v>7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6</v>
      </c>
      <c r="L430" s="14">
        <v>6</v>
      </c>
      <c r="M430" s="14">
        <v>6</v>
      </c>
      <c r="N430" s="14">
        <v>5</v>
      </c>
      <c r="O430" s="14">
        <v>5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5</v>
      </c>
      <c r="AC430" s="14">
        <v>5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I430" s="14">
        <v>4</v>
      </c>
      <c r="AJ430" s="14">
        <v>4</v>
      </c>
      <c r="AK430" s="14">
        <v>4</v>
      </c>
      <c r="AL430" s="14">
        <v>4</v>
      </c>
      <c r="AM430" s="14">
        <v>4</v>
      </c>
      <c r="AN430" s="14">
        <v>4</v>
      </c>
      <c r="AO430" s="14">
        <v>4</v>
      </c>
      <c r="AP430" s="14">
        <v>4</v>
      </c>
      <c r="AQ430" s="14"/>
      <c r="AR430" s="14"/>
    </row>
    <row r="431" spans="1:44" x14ac:dyDescent="0.25">
      <c r="A431" s="11">
        <v>502</v>
      </c>
      <c r="B431" t="s">
        <v>528</v>
      </c>
      <c r="C431" s="12" t="s">
        <v>242</v>
      </c>
      <c r="D431" s="13" t="s">
        <v>527</v>
      </c>
      <c r="E431" s="14">
        <v>2</v>
      </c>
      <c r="F431" s="14">
        <v>2</v>
      </c>
      <c r="G431" s="14">
        <v>2</v>
      </c>
      <c r="H431" s="14">
        <v>2</v>
      </c>
      <c r="I431" s="14">
        <v>2</v>
      </c>
      <c r="J431" s="14">
        <v>2</v>
      </c>
      <c r="K431" s="14">
        <v>2</v>
      </c>
      <c r="L431" s="14">
        <v>2</v>
      </c>
      <c r="M431" s="14">
        <v>2</v>
      </c>
      <c r="N431" s="14">
        <v>2</v>
      </c>
      <c r="O431" s="14">
        <v>2</v>
      </c>
      <c r="P431" s="14">
        <v>3</v>
      </c>
      <c r="Q431" s="14">
        <v>3</v>
      </c>
      <c r="R431" s="14">
        <v>3</v>
      </c>
      <c r="S431" s="14">
        <v>3</v>
      </c>
      <c r="T431" s="14">
        <v>3</v>
      </c>
      <c r="U431" s="14">
        <v>3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4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J431" s="14">
        <v>4</v>
      </c>
      <c r="AK431" s="14">
        <v>4</v>
      </c>
      <c r="AL431" s="14">
        <v>4</v>
      </c>
      <c r="AM431" s="14">
        <v>4</v>
      </c>
      <c r="AN431" s="14">
        <v>4</v>
      </c>
      <c r="AO431" s="14">
        <v>4</v>
      </c>
      <c r="AP431" s="14">
        <v>4</v>
      </c>
      <c r="AQ431" s="14"/>
      <c r="AR431" s="14"/>
    </row>
    <row r="432" spans="1:44" x14ac:dyDescent="0.25">
      <c r="A432" s="11">
        <v>508</v>
      </c>
      <c r="B432" t="s">
        <v>534</v>
      </c>
      <c r="C432" s="12" t="s">
        <v>248</v>
      </c>
      <c r="D432" s="13" t="s">
        <v>527</v>
      </c>
      <c r="E432" s="14">
        <v>2</v>
      </c>
      <c r="F432" s="14">
        <v>2</v>
      </c>
      <c r="G432" s="14">
        <v>2</v>
      </c>
      <c r="H432" s="14">
        <v>2</v>
      </c>
      <c r="I432" s="14">
        <v>2</v>
      </c>
      <c r="J432" s="14">
        <v>2</v>
      </c>
      <c r="K432" s="14">
        <v>2</v>
      </c>
      <c r="L432" s="14">
        <v>2</v>
      </c>
      <c r="M432" s="14">
        <v>2</v>
      </c>
      <c r="N432" s="14">
        <v>2</v>
      </c>
      <c r="O432" s="14">
        <v>2</v>
      </c>
      <c r="P432" s="14">
        <v>2</v>
      </c>
      <c r="Q432" s="14">
        <v>2</v>
      </c>
      <c r="R432" s="14">
        <v>2</v>
      </c>
      <c r="S432" s="14">
        <v>2</v>
      </c>
      <c r="T432" s="14">
        <v>2</v>
      </c>
      <c r="U432" s="14">
        <v>2</v>
      </c>
      <c r="V432" s="14">
        <v>2</v>
      </c>
      <c r="W432" s="14">
        <v>2</v>
      </c>
      <c r="X432" s="14">
        <v>2</v>
      </c>
      <c r="Y432" s="14">
        <v>3</v>
      </c>
      <c r="Z432" s="14">
        <v>3</v>
      </c>
      <c r="AA432" s="14">
        <v>3</v>
      </c>
      <c r="AB432" s="14">
        <v>3</v>
      </c>
      <c r="AC432" s="14">
        <v>3</v>
      </c>
      <c r="AD432" s="14">
        <v>3</v>
      </c>
      <c r="AE432" s="14">
        <v>3</v>
      </c>
      <c r="AF432" s="14">
        <v>4</v>
      </c>
      <c r="AG432" s="14">
        <v>4</v>
      </c>
      <c r="AH432" s="14">
        <v>4</v>
      </c>
      <c r="AI432" s="14">
        <v>4</v>
      </c>
      <c r="AJ432" s="14">
        <v>4</v>
      </c>
      <c r="AK432" s="14">
        <v>4</v>
      </c>
      <c r="AL432" s="14">
        <v>4</v>
      </c>
      <c r="AM432" s="14">
        <v>4</v>
      </c>
      <c r="AN432" s="14">
        <v>4</v>
      </c>
      <c r="AO432" s="14">
        <v>4</v>
      </c>
      <c r="AP432" s="14">
        <v>4</v>
      </c>
      <c r="AQ432" s="14"/>
      <c r="AR432" s="14"/>
    </row>
    <row r="433" spans="1:44" x14ac:dyDescent="0.25">
      <c r="A433" s="11">
        <v>210</v>
      </c>
      <c r="B433" t="s">
        <v>331</v>
      </c>
      <c r="C433" s="12" t="s">
        <v>229</v>
      </c>
      <c r="D433" s="13" t="s">
        <v>322</v>
      </c>
      <c r="E433" s="14">
        <v>5</v>
      </c>
      <c r="F433" s="14">
        <v>5</v>
      </c>
      <c r="G433" s="14">
        <v>5</v>
      </c>
      <c r="H433" s="14">
        <v>5</v>
      </c>
      <c r="I433" s="14">
        <v>5</v>
      </c>
      <c r="J433" s="14">
        <v>5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J433" s="14">
        <v>4</v>
      </c>
      <c r="AK433" s="14">
        <v>4</v>
      </c>
      <c r="AL433" s="14">
        <v>4</v>
      </c>
      <c r="AM433" s="14">
        <v>4</v>
      </c>
      <c r="AN433" s="14">
        <v>4</v>
      </c>
      <c r="AO433" s="14">
        <v>4</v>
      </c>
      <c r="AP433" s="14">
        <v>4</v>
      </c>
      <c r="AQ433" s="14"/>
      <c r="AR433" s="14"/>
    </row>
    <row r="434" spans="1:44" x14ac:dyDescent="0.25">
      <c r="A434" s="11">
        <v>227</v>
      </c>
      <c r="B434" t="s">
        <v>348</v>
      </c>
      <c r="C434" s="12" t="s">
        <v>266</v>
      </c>
      <c r="D434" s="13" t="s">
        <v>322</v>
      </c>
      <c r="E434" s="14">
        <v>3</v>
      </c>
      <c r="F434" s="14">
        <v>3</v>
      </c>
      <c r="G434" s="14">
        <v>3</v>
      </c>
      <c r="H434" s="14">
        <v>4</v>
      </c>
      <c r="I434" s="14">
        <v>4</v>
      </c>
      <c r="J434" s="14">
        <v>4</v>
      </c>
      <c r="K434" s="14">
        <v>5</v>
      </c>
      <c r="L434" s="14">
        <v>5</v>
      </c>
      <c r="M434" s="14">
        <v>5</v>
      </c>
      <c r="N434" s="14">
        <v>5</v>
      </c>
      <c r="O434" s="14">
        <v>5</v>
      </c>
      <c r="P434" s="14">
        <v>5</v>
      </c>
      <c r="Q434" s="14">
        <v>5</v>
      </c>
      <c r="R434" s="14">
        <v>5</v>
      </c>
      <c r="S434" s="14">
        <v>5</v>
      </c>
      <c r="T434" s="14">
        <v>5</v>
      </c>
      <c r="U434" s="14">
        <v>5</v>
      </c>
      <c r="V434" s="14">
        <v>5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J434" s="14">
        <v>4</v>
      </c>
      <c r="AK434" s="14">
        <v>4</v>
      </c>
      <c r="AL434" s="14">
        <v>4</v>
      </c>
      <c r="AM434" s="14">
        <v>4</v>
      </c>
      <c r="AN434" s="14">
        <v>4</v>
      </c>
      <c r="AO434" s="14">
        <v>4</v>
      </c>
      <c r="AP434" s="14">
        <v>4</v>
      </c>
      <c r="AQ434" s="14"/>
      <c r="AR434" s="14"/>
    </row>
    <row r="435" spans="1:44" x14ac:dyDescent="0.25">
      <c r="A435" s="11">
        <v>531</v>
      </c>
      <c r="B435" t="s">
        <v>557</v>
      </c>
      <c r="C435" s="12" t="s">
        <v>250</v>
      </c>
      <c r="D435" s="13" t="s">
        <v>527</v>
      </c>
      <c r="E435" s="14">
        <v>5</v>
      </c>
      <c r="F435" s="14">
        <v>5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5</v>
      </c>
      <c r="Q435" s="14">
        <v>5</v>
      </c>
      <c r="R435" s="14">
        <v>5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J435" s="14">
        <v>4</v>
      </c>
      <c r="AK435" s="14">
        <v>4</v>
      </c>
      <c r="AL435" s="14">
        <v>4</v>
      </c>
      <c r="AM435" s="14">
        <v>4</v>
      </c>
      <c r="AN435" s="14">
        <v>4</v>
      </c>
      <c r="AO435" s="14">
        <v>4</v>
      </c>
      <c r="AP435" s="14">
        <v>4</v>
      </c>
      <c r="AQ435" s="14"/>
      <c r="AR435" s="14"/>
    </row>
    <row r="436" spans="1:44" x14ac:dyDescent="0.25">
      <c r="A436" s="11">
        <v>383</v>
      </c>
      <c r="B436" t="s">
        <v>504</v>
      </c>
      <c r="C436" s="12" t="s">
        <v>275</v>
      </c>
      <c r="D436" s="13" t="s">
        <v>322</v>
      </c>
      <c r="E436" s="14">
        <v>6</v>
      </c>
      <c r="F436" s="14">
        <v>6</v>
      </c>
      <c r="G436" s="14">
        <v>5</v>
      </c>
      <c r="H436" s="14">
        <v>5</v>
      </c>
      <c r="I436" s="14">
        <v>5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J436" s="14">
        <v>4</v>
      </c>
      <c r="AK436" s="14">
        <v>4</v>
      </c>
      <c r="AL436" s="14">
        <v>4</v>
      </c>
      <c r="AM436" s="14">
        <v>4</v>
      </c>
      <c r="AN436" s="14">
        <v>4</v>
      </c>
      <c r="AO436" s="14">
        <v>4</v>
      </c>
      <c r="AP436" s="14">
        <v>4</v>
      </c>
      <c r="AQ436" s="14"/>
      <c r="AR436" s="14"/>
    </row>
    <row r="437" spans="1:44" x14ac:dyDescent="0.25">
      <c r="A437" s="11">
        <v>245</v>
      </c>
      <c r="B437" t="s">
        <v>366</v>
      </c>
      <c r="C437" s="12" t="s">
        <v>234</v>
      </c>
      <c r="D437" s="13" t="s">
        <v>322</v>
      </c>
      <c r="E437" s="14">
        <v>3</v>
      </c>
      <c r="F437" s="14">
        <v>3</v>
      </c>
      <c r="G437" s="14">
        <v>3</v>
      </c>
      <c r="H437" s="14">
        <v>3</v>
      </c>
      <c r="I437" s="14">
        <v>3</v>
      </c>
      <c r="J437" s="14">
        <v>3</v>
      </c>
      <c r="K437" s="14">
        <v>3</v>
      </c>
      <c r="L437" s="14">
        <v>3</v>
      </c>
      <c r="M437" s="14">
        <v>3</v>
      </c>
      <c r="N437" s="14">
        <v>3</v>
      </c>
      <c r="O437" s="14">
        <v>3</v>
      </c>
      <c r="P437" s="14">
        <v>3</v>
      </c>
      <c r="Q437" s="14">
        <v>3</v>
      </c>
      <c r="R437" s="14">
        <v>3</v>
      </c>
      <c r="S437" s="14">
        <v>3</v>
      </c>
      <c r="T437" s="14">
        <v>3</v>
      </c>
      <c r="U437" s="14">
        <v>3</v>
      </c>
      <c r="V437" s="14">
        <v>3</v>
      </c>
      <c r="W437" s="14">
        <v>3</v>
      </c>
      <c r="X437" s="14">
        <v>3</v>
      </c>
      <c r="Y437" s="14">
        <v>3</v>
      </c>
      <c r="Z437" s="14">
        <v>3</v>
      </c>
      <c r="AA437" s="14">
        <v>3</v>
      </c>
      <c r="AB437" s="14">
        <v>3</v>
      </c>
      <c r="AC437" s="14">
        <v>3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J437" s="14">
        <v>4</v>
      </c>
      <c r="AK437" s="14">
        <v>4</v>
      </c>
      <c r="AL437" s="14">
        <v>4</v>
      </c>
      <c r="AM437" s="14">
        <v>4</v>
      </c>
      <c r="AN437" s="14">
        <v>4</v>
      </c>
      <c r="AO437" s="14">
        <v>4</v>
      </c>
      <c r="AP437" s="14">
        <v>4</v>
      </c>
      <c r="AQ437" s="14"/>
      <c r="AR437" s="14"/>
    </row>
    <row r="438" spans="1:44" x14ac:dyDescent="0.25">
      <c r="A438" s="11">
        <v>537</v>
      </c>
      <c r="B438" t="s">
        <v>563</v>
      </c>
      <c r="C438" s="12" t="s">
        <v>232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J438" s="14">
        <v>4</v>
      </c>
      <c r="AK438" s="14">
        <v>4</v>
      </c>
      <c r="AL438" s="14">
        <v>4</v>
      </c>
      <c r="AM438" s="14">
        <v>4</v>
      </c>
      <c r="AN438" s="14">
        <v>4</v>
      </c>
      <c r="AO438" s="14">
        <v>4</v>
      </c>
      <c r="AP438" s="14">
        <v>4</v>
      </c>
      <c r="AQ438" s="14"/>
      <c r="AR438" s="14"/>
    </row>
    <row r="439" spans="1:44" x14ac:dyDescent="0.25">
      <c r="A439" s="11">
        <v>748</v>
      </c>
      <c r="B439" t="s">
        <v>966</v>
      </c>
      <c r="C439" s="12" t="s">
        <v>254</v>
      </c>
      <c r="D439" s="13" t="s">
        <v>527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J439" s="14">
        <v>4</v>
      </c>
      <c r="AK439" s="14">
        <v>4</v>
      </c>
      <c r="AL439" s="14">
        <v>4</v>
      </c>
      <c r="AM439" s="14">
        <v>4</v>
      </c>
      <c r="AN439" s="14">
        <v>4</v>
      </c>
      <c r="AO439" s="14">
        <v>4</v>
      </c>
      <c r="AP439" s="14">
        <v>4</v>
      </c>
      <c r="AQ439" s="14"/>
      <c r="AR439" s="14"/>
    </row>
    <row r="440" spans="1:44" x14ac:dyDescent="0.25">
      <c r="A440" s="11">
        <v>547</v>
      </c>
      <c r="B440" t="s">
        <v>573</v>
      </c>
      <c r="C440" s="12" t="s">
        <v>237</v>
      </c>
      <c r="D440" s="13" t="s">
        <v>527</v>
      </c>
      <c r="E440" s="14">
        <v>5</v>
      </c>
      <c r="F440" s="14">
        <v>5</v>
      </c>
      <c r="G440" s="14">
        <v>5</v>
      </c>
      <c r="H440" s="14">
        <v>5</v>
      </c>
      <c r="I440" s="14">
        <v>6</v>
      </c>
      <c r="J440" s="14">
        <v>5</v>
      </c>
      <c r="K440" s="14">
        <v>5</v>
      </c>
      <c r="L440" s="14">
        <v>5</v>
      </c>
      <c r="M440" s="14">
        <v>5</v>
      </c>
      <c r="N440" s="14">
        <v>5</v>
      </c>
      <c r="O440" s="14">
        <v>5</v>
      </c>
      <c r="P440" s="14">
        <v>5</v>
      </c>
      <c r="Q440" s="14">
        <v>5</v>
      </c>
      <c r="R440" s="14">
        <v>5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J440" s="14">
        <v>4</v>
      </c>
      <c r="AK440" s="14">
        <v>4</v>
      </c>
      <c r="AL440" s="14">
        <v>4</v>
      </c>
      <c r="AM440" s="14">
        <v>4</v>
      </c>
      <c r="AN440" s="14">
        <v>4</v>
      </c>
      <c r="AO440" s="14">
        <v>4</v>
      </c>
      <c r="AP440" s="14">
        <v>4</v>
      </c>
      <c r="AQ440" s="14"/>
      <c r="AR440" s="14"/>
    </row>
    <row r="441" spans="1:44" x14ac:dyDescent="0.25">
      <c r="A441" s="11">
        <v>381</v>
      </c>
      <c r="B441" t="s">
        <v>502</v>
      </c>
      <c r="C441" s="12" t="s">
        <v>237</v>
      </c>
      <c r="D441" s="13" t="s">
        <v>322</v>
      </c>
      <c r="E441" s="14">
        <v>4</v>
      </c>
      <c r="F441" s="14">
        <v>4</v>
      </c>
      <c r="G441" s="14">
        <v>4</v>
      </c>
      <c r="H441" s="14">
        <v>4</v>
      </c>
      <c r="I441" s="14">
        <v>4</v>
      </c>
      <c r="J441" s="14">
        <v>4</v>
      </c>
      <c r="K441" s="14">
        <v>4</v>
      </c>
      <c r="L441" s="14">
        <v>4</v>
      </c>
      <c r="M441" s="14">
        <v>4</v>
      </c>
      <c r="N441" s="14">
        <v>4</v>
      </c>
      <c r="O441" s="14">
        <v>4</v>
      </c>
      <c r="P441" s="14">
        <v>4</v>
      </c>
      <c r="Q441" s="14">
        <v>4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J441" s="14">
        <v>4</v>
      </c>
      <c r="AK441" s="14">
        <v>4</v>
      </c>
      <c r="AL441" s="14">
        <v>4</v>
      </c>
      <c r="AM441" s="14">
        <v>4</v>
      </c>
      <c r="AN441" s="14">
        <v>4</v>
      </c>
      <c r="AO441" s="14">
        <v>4</v>
      </c>
      <c r="AP441" s="14">
        <v>4</v>
      </c>
      <c r="AQ441" s="14"/>
      <c r="AR441" s="14"/>
    </row>
    <row r="442" spans="1:44" x14ac:dyDescent="0.25">
      <c r="A442" s="11">
        <v>553</v>
      </c>
      <c r="B442" t="s">
        <v>579</v>
      </c>
      <c r="C442" s="12" t="s">
        <v>293</v>
      </c>
      <c r="D442" s="13" t="s">
        <v>527</v>
      </c>
      <c r="E442" s="14">
        <v>7</v>
      </c>
      <c r="F442" s="14">
        <v>6</v>
      </c>
      <c r="G442" s="14">
        <v>7</v>
      </c>
      <c r="H442" s="14">
        <v>7</v>
      </c>
      <c r="I442" s="14">
        <v>7</v>
      </c>
      <c r="J442" s="14">
        <v>7</v>
      </c>
      <c r="K442" s="14">
        <v>6</v>
      </c>
      <c r="L442" s="14">
        <v>6</v>
      </c>
      <c r="M442" s="14">
        <v>6</v>
      </c>
      <c r="N442" s="14">
        <v>5</v>
      </c>
      <c r="O442" s="14">
        <v>5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4</v>
      </c>
      <c r="AC442" s="14">
        <v>4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J442" s="14">
        <v>4</v>
      </c>
      <c r="AK442" s="14">
        <v>4</v>
      </c>
      <c r="AL442" s="14">
        <v>4</v>
      </c>
      <c r="AM442" s="14">
        <v>4</v>
      </c>
      <c r="AN442" s="14">
        <v>4</v>
      </c>
      <c r="AO442" s="14">
        <v>4</v>
      </c>
      <c r="AP442" s="14">
        <v>4</v>
      </c>
      <c r="AQ442" s="14"/>
      <c r="AR442" s="14"/>
    </row>
    <row r="443" spans="1:44" x14ac:dyDescent="0.25">
      <c r="A443" s="11">
        <v>729</v>
      </c>
      <c r="B443" t="s">
        <v>755</v>
      </c>
      <c r="C443" s="12" t="s">
        <v>229</v>
      </c>
      <c r="D443" s="13" t="s">
        <v>527</v>
      </c>
      <c r="E443" s="14">
        <v>9</v>
      </c>
      <c r="F443" s="14">
        <v>9</v>
      </c>
      <c r="G443" s="14">
        <v>9</v>
      </c>
      <c r="H443" s="14">
        <v>9</v>
      </c>
      <c r="I443" s="14">
        <v>9</v>
      </c>
      <c r="J443" s="14">
        <v>9</v>
      </c>
      <c r="K443" s="14">
        <v>11</v>
      </c>
      <c r="L443" s="14">
        <v>10</v>
      </c>
      <c r="M443" s="14">
        <v>10</v>
      </c>
      <c r="N443" s="14">
        <v>11</v>
      </c>
      <c r="O443" s="14">
        <v>11</v>
      </c>
      <c r="P443" s="14">
        <v>10</v>
      </c>
      <c r="Q443" s="14">
        <v>10</v>
      </c>
      <c r="R443" s="14">
        <v>11</v>
      </c>
      <c r="S443" s="14">
        <v>11</v>
      </c>
      <c r="T443" s="14">
        <v>11</v>
      </c>
      <c r="U443" s="14">
        <v>11</v>
      </c>
      <c r="V443" s="14">
        <v>11</v>
      </c>
      <c r="W443" s="14">
        <v>10</v>
      </c>
      <c r="X443" s="14">
        <v>10</v>
      </c>
      <c r="Y443" s="14">
        <v>9</v>
      </c>
      <c r="Z443" s="14">
        <v>8</v>
      </c>
      <c r="AA443" s="14">
        <v>8</v>
      </c>
      <c r="AB443" s="14">
        <v>7</v>
      </c>
      <c r="AC443" s="14">
        <v>6</v>
      </c>
      <c r="AD443" s="14">
        <v>5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J443" s="14">
        <v>4</v>
      </c>
      <c r="AK443" s="14">
        <v>4</v>
      </c>
      <c r="AL443" s="14">
        <v>4</v>
      </c>
      <c r="AM443" s="14">
        <v>4</v>
      </c>
      <c r="AN443" s="14">
        <v>4</v>
      </c>
      <c r="AO443" s="14">
        <v>4</v>
      </c>
      <c r="AP443" s="14">
        <v>4</v>
      </c>
      <c r="AQ443" s="14"/>
      <c r="AR443" s="14"/>
    </row>
    <row r="444" spans="1:44" x14ac:dyDescent="0.25">
      <c r="A444" s="11">
        <v>269</v>
      </c>
      <c r="B444" t="s">
        <v>390</v>
      </c>
      <c r="C444" s="12" t="s">
        <v>250</v>
      </c>
      <c r="D444" s="13" t="s">
        <v>322</v>
      </c>
      <c r="E444" s="14">
        <v>5</v>
      </c>
      <c r="F444" s="14">
        <v>5</v>
      </c>
      <c r="G444" s="14">
        <v>4</v>
      </c>
      <c r="H444" s="14">
        <v>4</v>
      </c>
      <c r="I444" s="14">
        <v>4</v>
      </c>
      <c r="J444" s="14">
        <v>4</v>
      </c>
      <c r="K444" s="14">
        <v>4</v>
      </c>
      <c r="L444" s="14">
        <v>4</v>
      </c>
      <c r="M444" s="14">
        <v>4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J444" s="14">
        <v>4</v>
      </c>
      <c r="AK444" s="14">
        <v>4</v>
      </c>
      <c r="AL444" s="14">
        <v>4</v>
      </c>
      <c r="AM444" s="14">
        <v>4</v>
      </c>
      <c r="AN444" s="14">
        <v>4</v>
      </c>
      <c r="AO444" s="14">
        <v>4</v>
      </c>
      <c r="AP444" s="14">
        <v>4</v>
      </c>
      <c r="AQ444" s="14"/>
      <c r="AR444" s="14"/>
    </row>
    <row r="445" spans="1:44" x14ac:dyDescent="0.25">
      <c r="A445" s="11">
        <v>271</v>
      </c>
      <c r="B445" t="s">
        <v>392</v>
      </c>
      <c r="C445" s="12" t="s">
        <v>229</v>
      </c>
      <c r="D445" s="13" t="s">
        <v>322</v>
      </c>
      <c r="E445" s="14">
        <v>4</v>
      </c>
      <c r="F445" s="14">
        <v>4</v>
      </c>
      <c r="G445" s="14">
        <v>4</v>
      </c>
      <c r="H445" s="14">
        <v>4</v>
      </c>
      <c r="I445" s="14">
        <v>4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J445" s="14">
        <v>4</v>
      </c>
      <c r="AK445" s="14">
        <v>4</v>
      </c>
      <c r="AL445" s="14">
        <v>4</v>
      </c>
      <c r="AM445" s="14">
        <v>4</v>
      </c>
      <c r="AN445" s="14">
        <v>4</v>
      </c>
      <c r="AO445" s="14">
        <v>4</v>
      </c>
      <c r="AP445" s="14">
        <v>4</v>
      </c>
      <c r="AQ445" s="14"/>
      <c r="AR445" s="14"/>
    </row>
    <row r="446" spans="1:44" x14ac:dyDescent="0.25">
      <c r="A446" s="11">
        <v>829</v>
      </c>
      <c r="B446" t="s">
        <v>792</v>
      </c>
      <c r="C446" s="12" t="s">
        <v>239</v>
      </c>
      <c r="D446" s="13" t="s">
        <v>764</v>
      </c>
      <c r="E446" s="14">
        <v>2</v>
      </c>
      <c r="F446" s="14">
        <v>2</v>
      </c>
      <c r="G446" s="14">
        <v>2</v>
      </c>
      <c r="H446" s="14">
        <v>2</v>
      </c>
      <c r="I446" s="14">
        <v>2</v>
      </c>
      <c r="J446" s="14">
        <v>2</v>
      </c>
      <c r="K446" s="14">
        <v>2</v>
      </c>
      <c r="L446" s="14">
        <v>2</v>
      </c>
      <c r="M446" s="14">
        <v>2</v>
      </c>
      <c r="N446" s="14">
        <v>2</v>
      </c>
      <c r="O446" s="14">
        <v>3</v>
      </c>
      <c r="P446" s="14">
        <v>3</v>
      </c>
      <c r="Q446" s="14">
        <v>3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J446" s="14">
        <v>4</v>
      </c>
      <c r="AK446" s="14">
        <v>4</v>
      </c>
      <c r="AL446" s="14">
        <v>4</v>
      </c>
      <c r="AM446" s="14">
        <v>4</v>
      </c>
      <c r="AN446" s="14">
        <v>4</v>
      </c>
      <c r="AO446" s="14">
        <v>4</v>
      </c>
      <c r="AP446" s="14">
        <v>4</v>
      </c>
      <c r="AQ446" s="14"/>
      <c r="AR446" s="14"/>
    </row>
    <row r="447" spans="1:44" x14ac:dyDescent="0.25">
      <c r="A447" s="11">
        <v>277</v>
      </c>
      <c r="B447" t="s">
        <v>398</v>
      </c>
      <c r="C447" s="12" t="s">
        <v>252</v>
      </c>
      <c r="D447" s="13" t="s">
        <v>322</v>
      </c>
      <c r="E447" s="14">
        <v>3</v>
      </c>
      <c r="F447" s="14">
        <v>3</v>
      </c>
      <c r="G447" s="14">
        <v>3</v>
      </c>
      <c r="H447" s="14">
        <v>3</v>
      </c>
      <c r="I447" s="14">
        <v>3</v>
      </c>
      <c r="J447" s="14">
        <v>3</v>
      </c>
      <c r="K447" s="14">
        <v>4</v>
      </c>
      <c r="L447" s="14">
        <v>4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5</v>
      </c>
      <c r="T447" s="14">
        <v>5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J447" s="14">
        <v>4</v>
      </c>
      <c r="AK447" s="14">
        <v>4</v>
      </c>
      <c r="AL447" s="14">
        <v>4</v>
      </c>
      <c r="AM447" s="14">
        <v>4</v>
      </c>
      <c r="AN447" s="14">
        <v>4</v>
      </c>
      <c r="AO447" s="14">
        <v>4</v>
      </c>
      <c r="AP447" s="14">
        <v>4</v>
      </c>
      <c r="AQ447" s="14"/>
      <c r="AR447" s="14"/>
    </row>
    <row r="448" spans="1:44" x14ac:dyDescent="0.25">
      <c r="A448" s="11">
        <v>280</v>
      </c>
      <c r="B448" t="s">
        <v>401</v>
      </c>
      <c r="C448" s="12" t="s">
        <v>261</v>
      </c>
      <c r="D448" s="13" t="s">
        <v>322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J448" s="14">
        <v>4</v>
      </c>
      <c r="AK448" s="14">
        <v>4</v>
      </c>
      <c r="AL448" s="14">
        <v>4</v>
      </c>
      <c r="AM448" s="14">
        <v>4</v>
      </c>
      <c r="AN448" s="14">
        <v>4</v>
      </c>
      <c r="AO448" s="14">
        <v>4</v>
      </c>
      <c r="AP448" s="14">
        <v>4</v>
      </c>
      <c r="AQ448" s="14"/>
      <c r="AR448" s="14"/>
    </row>
    <row r="449" spans="1:44" x14ac:dyDescent="0.25">
      <c r="A449" s="11">
        <v>715</v>
      </c>
      <c r="B449" t="s">
        <v>741</v>
      </c>
      <c r="C449" s="12" t="s">
        <v>250</v>
      </c>
      <c r="D449" s="13" t="s">
        <v>527</v>
      </c>
      <c r="E449" s="14">
        <v>6</v>
      </c>
      <c r="F449" s="14">
        <v>6</v>
      </c>
      <c r="G449" s="14">
        <v>5</v>
      </c>
      <c r="H449" s="14">
        <v>5</v>
      </c>
      <c r="I449" s="14">
        <v>5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J449" s="14">
        <v>4</v>
      </c>
      <c r="AK449" s="14">
        <v>4</v>
      </c>
      <c r="AL449" s="14">
        <v>4</v>
      </c>
      <c r="AM449" s="14">
        <v>4</v>
      </c>
      <c r="AN449" s="14">
        <v>4</v>
      </c>
      <c r="AO449" s="14">
        <v>4</v>
      </c>
      <c r="AP449" s="14">
        <v>4</v>
      </c>
      <c r="AQ449" s="14"/>
      <c r="AR449" s="14"/>
    </row>
    <row r="450" spans="1:44" x14ac:dyDescent="0.25">
      <c r="A450" s="11">
        <v>923</v>
      </c>
      <c r="B450" t="s">
        <v>886</v>
      </c>
      <c r="C450" s="12" t="s">
        <v>266</v>
      </c>
      <c r="D450" s="13" t="s">
        <v>764</v>
      </c>
      <c r="E450" s="14">
        <v>4</v>
      </c>
      <c r="F450" s="14">
        <v>4</v>
      </c>
      <c r="G450" s="14">
        <v>4</v>
      </c>
      <c r="H450" s="14">
        <v>4</v>
      </c>
      <c r="I450" s="14">
        <v>4</v>
      </c>
      <c r="J450" s="14">
        <v>4</v>
      </c>
      <c r="K450" s="14">
        <v>4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T450" s="14">
        <v>4</v>
      </c>
      <c r="U450" s="14">
        <v>4</v>
      </c>
      <c r="V450" s="14">
        <v>4</v>
      </c>
      <c r="W450" s="14">
        <v>4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J450" s="14">
        <v>4</v>
      </c>
      <c r="AK450" s="14">
        <v>4</v>
      </c>
      <c r="AL450" s="14">
        <v>4</v>
      </c>
      <c r="AM450" s="14">
        <v>4</v>
      </c>
      <c r="AN450" s="14">
        <v>4</v>
      </c>
      <c r="AO450" s="14">
        <v>4</v>
      </c>
      <c r="AP450" s="14">
        <v>4</v>
      </c>
      <c r="AQ450" s="14"/>
      <c r="AR450" s="14"/>
    </row>
    <row r="451" spans="1:44" x14ac:dyDescent="0.25">
      <c r="A451" s="11">
        <v>573</v>
      </c>
      <c r="B451" t="s">
        <v>599</v>
      </c>
      <c r="C451" s="12" t="s">
        <v>242</v>
      </c>
      <c r="D451" s="13" t="s">
        <v>527</v>
      </c>
      <c r="E451" s="14">
        <v>9</v>
      </c>
      <c r="F451" s="14">
        <v>9</v>
      </c>
      <c r="G451" s="14">
        <v>8</v>
      </c>
      <c r="H451" s="14">
        <v>9</v>
      </c>
      <c r="I451" s="14">
        <v>11</v>
      </c>
      <c r="J451" s="14">
        <v>10</v>
      </c>
      <c r="K451" s="14">
        <v>11</v>
      </c>
      <c r="L451" s="14">
        <v>10</v>
      </c>
      <c r="M451" s="14">
        <v>10</v>
      </c>
      <c r="N451" s="14">
        <v>10</v>
      </c>
      <c r="O451" s="14">
        <v>9</v>
      </c>
      <c r="P451" s="14">
        <v>9</v>
      </c>
      <c r="Q451" s="14">
        <v>9</v>
      </c>
      <c r="R451" s="14">
        <v>8</v>
      </c>
      <c r="S451" s="14">
        <v>7</v>
      </c>
      <c r="T451" s="14">
        <v>6</v>
      </c>
      <c r="U451" s="14">
        <v>6</v>
      </c>
      <c r="V451" s="14">
        <v>5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4</v>
      </c>
      <c r="AC451" s="14">
        <v>4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J451" s="14">
        <v>4</v>
      </c>
      <c r="AK451" s="14">
        <v>4</v>
      </c>
      <c r="AL451" s="14">
        <v>4</v>
      </c>
      <c r="AM451" s="14">
        <v>4</v>
      </c>
      <c r="AN451" s="14">
        <v>4</v>
      </c>
      <c r="AO451" s="14">
        <v>4</v>
      </c>
      <c r="AP451" s="14">
        <v>4</v>
      </c>
      <c r="AQ451" s="14"/>
      <c r="AR451" s="14"/>
    </row>
    <row r="452" spans="1:44" x14ac:dyDescent="0.25">
      <c r="A452" s="11">
        <v>838</v>
      </c>
      <c r="B452" t="s">
        <v>801</v>
      </c>
      <c r="C452" s="12" t="s">
        <v>234</v>
      </c>
      <c r="D452" s="13" t="s">
        <v>764</v>
      </c>
      <c r="E452" s="14">
        <v>7</v>
      </c>
      <c r="F452" s="14">
        <v>6</v>
      </c>
      <c r="G452" s="14">
        <v>6</v>
      </c>
      <c r="H452" s="14">
        <v>6</v>
      </c>
      <c r="I452" s="14">
        <v>6</v>
      </c>
      <c r="J452" s="14">
        <v>6</v>
      </c>
      <c r="K452" s="14">
        <v>6</v>
      </c>
      <c r="L452" s="14">
        <v>5</v>
      </c>
      <c r="M452" s="14">
        <v>5</v>
      </c>
      <c r="N452" s="14">
        <v>5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J452" s="14">
        <v>4</v>
      </c>
      <c r="AK452" s="14">
        <v>4</v>
      </c>
      <c r="AL452" s="14">
        <v>4</v>
      </c>
      <c r="AM452" s="14">
        <v>4</v>
      </c>
      <c r="AN452" s="14">
        <v>4</v>
      </c>
      <c r="AO452" s="14">
        <v>4</v>
      </c>
      <c r="AP452" s="14">
        <v>4</v>
      </c>
      <c r="AQ452" s="14"/>
      <c r="AR452" s="14"/>
    </row>
    <row r="453" spans="1:44" x14ac:dyDescent="0.25">
      <c r="A453" s="11">
        <v>293</v>
      </c>
      <c r="B453" t="s">
        <v>414</v>
      </c>
      <c r="C453" s="12" t="s">
        <v>283</v>
      </c>
      <c r="D453" s="13" t="s">
        <v>322</v>
      </c>
      <c r="E453" s="14">
        <v>3</v>
      </c>
      <c r="F453" s="14">
        <v>3</v>
      </c>
      <c r="G453" s="14">
        <v>3</v>
      </c>
      <c r="H453" s="14">
        <v>3</v>
      </c>
      <c r="I453" s="14">
        <v>3</v>
      </c>
      <c r="J453" s="14">
        <v>3</v>
      </c>
      <c r="K453" s="14">
        <v>3</v>
      </c>
      <c r="L453" s="14">
        <v>3</v>
      </c>
      <c r="M453" s="14">
        <v>3</v>
      </c>
      <c r="N453" s="14">
        <v>3</v>
      </c>
      <c r="O453" s="14">
        <v>3</v>
      </c>
      <c r="P453" s="14">
        <v>3</v>
      </c>
      <c r="Q453" s="14">
        <v>3</v>
      </c>
      <c r="R453" s="14">
        <v>3</v>
      </c>
      <c r="S453" s="14">
        <v>3</v>
      </c>
      <c r="T453" s="14">
        <v>3</v>
      </c>
      <c r="U453" s="14">
        <v>3</v>
      </c>
      <c r="V453" s="14">
        <v>3</v>
      </c>
      <c r="W453" s="14">
        <v>3</v>
      </c>
      <c r="X453" s="14">
        <v>3</v>
      </c>
      <c r="Y453" s="14">
        <v>3</v>
      </c>
      <c r="Z453" s="14">
        <v>3</v>
      </c>
      <c r="AA453" s="14">
        <v>3</v>
      </c>
      <c r="AB453" s="14">
        <v>3</v>
      </c>
      <c r="AC453" s="14">
        <v>3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J453" s="14">
        <v>4</v>
      </c>
      <c r="AK453" s="14">
        <v>4</v>
      </c>
      <c r="AL453" s="14">
        <v>4</v>
      </c>
      <c r="AM453" s="14">
        <v>4</v>
      </c>
      <c r="AN453" s="14">
        <v>4</v>
      </c>
      <c r="AO453" s="14">
        <v>4</v>
      </c>
      <c r="AP453" s="14">
        <v>4</v>
      </c>
      <c r="AQ453" s="14"/>
      <c r="AR453" s="14"/>
    </row>
    <row r="454" spans="1:44" x14ac:dyDescent="0.25">
      <c r="A454" s="11">
        <v>595</v>
      </c>
      <c r="B454" t="s">
        <v>621</v>
      </c>
      <c r="C454" s="12" t="s">
        <v>266</v>
      </c>
      <c r="D454" s="13" t="s">
        <v>527</v>
      </c>
      <c r="E454" s="14">
        <v>11</v>
      </c>
      <c r="F454" s="14">
        <v>10</v>
      </c>
      <c r="G454" s="14">
        <v>10</v>
      </c>
      <c r="H454" s="14">
        <v>9</v>
      </c>
      <c r="I454" s="14">
        <v>8</v>
      </c>
      <c r="J454" s="14">
        <v>8</v>
      </c>
      <c r="K454" s="14">
        <v>7</v>
      </c>
      <c r="L454" s="14">
        <v>7</v>
      </c>
      <c r="M454" s="14">
        <v>7</v>
      </c>
      <c r="N454" s="14">
        <v>7</v>
      </c>
      <c r="O454" s="14">
        <v>7</v>
      </c>
      <c r="P454" s="14">
        <v>6</v>
      </c>
      <c r="Q454" s="14">
        <v>6</v>
      </c>
      <c r="R454" s="14">
        <v>6</v>
      </c>
      <c r="S454" s="14">
        <v>6</v>
      </c>
      <c r="T454" s="14">
        <v>6</v>
      </c>
      <c r="U454" s="14">
        <v>5</v>
      </c>
      <c r="V454" s="14">
        <v>5</v>
      </c>
      <c r="W454" s="14">
        <v>4</v>
      </c>
      <c r="X454" s="14">
        <v>4</v>
      </c>
      <c r="Y454" s="14">
        <v>4</v>
      </c>
      <c r="Z454" s="14">
        <v>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J454" s="14">
        <v>4</v>
      </c>
      <c r="AK454" s="14">
        <v>4</v>
      </c>
      <c r="AL454" s="14">
        <v>4</v>
      </c>
      <c r="AM454" s="14">
        <v>4</v>
      </c>
      <c r="AN454" s="14">
        <v>4</v>
      </c>
      <c r="AO454" s="14">
        <v>4</v>
      </c>
      <c r="AP454" s="14">
        <v>4</v>
      </c>
      <c r="AQ454" s="14"/>
      <c r="AR454" s="14"/>
    </row>
    <row r="455" spans="1:44" x14ac:dyDescent="0.25">
      <c r="A455" s="11">
        <v>940</v>
      </c>
      <c r="B455" t="s">
        <v>985</v>
      </c>
      <c r="C455" s="12" t="s">
        <v>275</v>
      </c>
      <c r="D455" s="13" t="s">
        <v>764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J455" s="14">
        <v>4</v>
      </c>
      <c r="AK455" s="14">
        <v>4</v>
      </c>
      <c r="AL455" s="14">
        <v>4</v>
      </c>
      <c r="AM455" s="14">
        <v>4</v>
      </c>
      <c r="AN455" s="14">
        <v>4</v>
      </c>
      <c r="AO455" s="14">
        <v>4</v>
      </c>
      <c r="AP455" s="14">
        <v>4</v>
      </c>
      <c r="AQ455" s="14"/>
      <c r="AR455" s="14"/>
    </row>
    <row r="456" spans="1:44" x14ac:dyDescent="0.25">
      <c r="A456" s="11">
        <v>846</v>
      </c>
      <c r="B456" t="s">
        <v>809</v>
      </c>
      <c r="C456" s="12" t="s">
        <v>239</v>
      </c>
      <c r="D456" s="13" t="s">
        <v>764</v>
      </c>
      <c r="E456" s="14">
        <v>2</v>
      </c>
      <c r="F456" s="14">
        <v>2</v>
      </c>
      <c r="G456" s="14">
        <v>2</v>
      </c>
      <c r="H456" s="14">
        <v>2</v>
      </c>
      <c r="I456" s="14">
        <v>2</v>
      </c>
      <c r="J456" s="14">
        <v>2</v>
      </c>
      <c r="K456" s="14">
        <v>2</v>
      </c>
      <c r="L456" s="14">
        <v>2</v>
      </c>
      <c r="M456" s="14">
        <v>2</v>
      </c>
      <c r="N456" s="14">
        <v>2</v>
      </c>
      <c r="O456" s="14">
        <v>2</v>
      </c>
      <c r="P456" s="14">
        <v>2</v>
      </c>
      <c r="Q456" s="14">
        <v>2</v>
      </c>
      <c r="R456" s="14">
        <v>2</v>
      </c>
      <c r="S456" s="14">
        <v>2</v>
      </c>
      <c r="T456" s="14">
        <v>2</v>
      </c>
      <c r="U456" s="14">
        <v>2</v>
      </c>
      <c r="V456" s="14">
        <v>2</v>
      </c>
      <c r="W456" s="14">
        <v>2</v>
      </c>
      <c r="X456" s="14">
        <v>2</v>
      </c>
      <c r="Y456" s="14">
        <v>2</v>
      </c>
      <c r="Z456" s="14">
        <v>2</v>
      </c>
      <c r="AA456" s="14">
        <v>2</v>
      </c>
      <c r="AB456" s="14">
        <v>2</v>
      </c>
      <c r="AC456" s="14">
        <v>2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J456" s="14">
        <v>4</v>
      </c>
      <c r="AK456" s="14">
        <v>4</v>
      </c>
      <c r="AL456" s="14">
        <v>4</v>
      </c>
      <c r="AM456" s="14">
        <v>4</v>
      </c>
      <c r="AN456" s="14">
        <v>4</v>
      </c>
      <c r="AO456" s="14">
        <v>4</v>
      </c>
      <c r="AP456" s="14">
        <v>4</v>
      </c>
      <c r="AQ456" s="14"/>
      <c r="AR456" s="14"/>
    </row>
    <row r="457" spans="1:44" x14ac:dyDescent="0.25">
      <c r="A457" s="11">
        <v>307</v>
      </c>
      <c r="B457" t="s">
        <v>428</v>
      </c>
      <c r="C457" s="12" t="s">
        <v>254</v>
      </c>
      <c r="D457" s="13" t="s">
        <v>322</v>
      </c>
      <c r="E457" s="14">
        <v>9</v>
      </c>
      <c r="F457" s="14">
        <v>8</v>
      </c>
      <c r="G457" s="14">
        <v>9</v>
      </c>
      <c r="H457" s="14">
        <v>9</v>
      </c>
      <c r="I457" s="14">
        <v>8</v>
      </c>
      <c r="J457" s="14">
        <v>8</v>
      </c>
      <c r="K457" s="14">
        <v>8</v>
      </c>
      <c r="L457" s="14">
        <v>7</v>
      </c>
      <c r="M457" s="14">
        <v>7</v>
      </c>
      <c r="N457" s="14">
        <v>6</v>
      </c>
      <c r="O457" s="14">
        <v>5</v>
      </c>
      <c r="P457" s="14">
        <v>5</v>
      </c>
      <c r="Q457" s="14">
        <v>5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J457" s="14">
        <v>4</v>
      </c>
      <c r="AK457" s="14">
        <v>4</v>
      </c>
      <c r="AL457" s="14">
        <v>4</v>
      </c>
      <c r="AM457" s="14">
        <v>4</v>
      </c>
      <c r="AN457" s="14">
        <v>4</v>
      </c>
      <c r="AO457" s="14">
        <v>4</v>
      </c>
      <c r="AP457" s="14">
        <v>4</v>
      </c>
      <c r="AQ457" s="14"/>
      <c r="AR457" s="14"/>
    </row>
    <row r="458" spans="1:44" x14ac:dyDescent="0.25">
      <c r="A458" s="11">
        <v>615</v>
      </c>
      <c r="B458" t="s">
        <v>641</v>
      </c>
      <c r="C458" s="12" t="s">
        <v>256</v>
      </c>
      <c r="D458" s="13" t="s">
        <v>527</v>
      </c>
      <c r="E458" s="14">
        <v>6</v>
      </c>
      <c r="F458" s="14">
        <v>6</v>
      </c>
      <c r="G458" s="14">
        <v>6</v>
      </c>
      <c r="H458" s="14">
        <v>6</v>
      </c>
      <c r="I458" s="14">
        <v>6</v>
      </c>
      <c r="J458" s="14">
        <v>5</v>
      </c>
      <c r="K458" s="14">
        <v>5</v>
      </c>
      <c r="L458" s="14">
        <v>5</v>
      </c>
      <c r="M458" s="14">
        <v>5</v>
      </c>
      <c r="N458" s="14">
        <v>5</v>
      </c>
      <c r="O458" s="14">
        <v>4</v>
      </c>
      <c r="P458" s="14">
        <v>4</v>
      </c>
      <c r="Q458" s="14">
        <v>4</v>
      </c>
      <c r="R458" s="14">
        <v>4</v>
      </c>
      <c r="S458" s="14">
        <v>4</v>
      </c>
      <c r="T458" s="14">
        <v>4</v>
      </c>
      <c r="U458" s="14">
        <v>4</v>
      </c>
      <c r="V458" s="14">
        <v>4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J458" s="14">
        <v>4</v>
      </c>
      <c r="AK458" s="14">
        <v>4</v>
      </c>
      <c r="AL458" s="14">
        <v>4</v>
      </c>
      <c r="AM458" s="14">
        <v>4</v>
      </c>
      <c r="AN458" s="14">
        <v>4</v>
      </c>
      <c r="AO458" s="14">
        <v>4</v>
      </c>
      <c r="AP458" s="14">
        <v>4</v>
      </c>
      <c r="AQ458" s="14"/>
      <c r="AR458" s="14"/>
    </row>
    <row r="459" spans="1:44" x14ac:dyDescent="0.25">
      <c r="A459" s="11">
        <v>310</v>
      </c>
      <c r="B459" t="s">
        <v>431</v>
      </c>
      <c r="C459" s="12" t="s">
        <v>246</v>
      </c>
      <c r="D459" s="13" t="s">
        <v>322</v>
      </c>
      <c r="E459" s="14">
        <v>8</v>
      </c>
      <c r="F459" s="14">
        <v>7</v>
      </c>
      <c r="G459" s="14">
        <v>7</v>
      </c>
      <c r="H459" s="14">
        <v>8</v>
      </c>
      <c r="I459" s="14">
        <v>8</v>
      </c>
      <c r="J459" s="14">
        <v>8</v>
      </c>
      <c r="K459" s="14">
        <v>7</v>
      </c>
      <c r="L459" s="14">
        <v>7</v>
      </c>
      <c r="M459" s="14">
        <v>8</v>
      </c>
      <c r="N459" s="14">
        <v>8</v>
      </c>
      <c r="O459" s="14">
        <v>7</v>
      </c>
      <c r="P459" s="14">
        <v>7</v>
      </c>
      <c r="Q459" s="14">
        <v>7</v>
      </c>
      <c r="R459" s="14">
        <v>7</v>
      </c>
      <c r="S459" s="14">
        <v>6</v>
      </c>
      <c r="T459" s="14">
        <v>6</v>
      </c>
      <c r="U459" s="14">
        <v>5</v>
      </c>
      <c r="V459" s="14">
        <v>5</v>
      </c>
      <c r="W459" s="14">
        <v>4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I459" s="14">
        <v>4</v>
      </c>
      <c r="AJ459" s="14">
        <v>4</v>
      </c>
      <c r="AK459" s="14">
        <v>4</v>
      </c>
      <c r="AL459" s="14">
        <v>4</v>
      </c>
      <c r="AM459" s="14">
        <v>4</v>
      </c>
      <c r="AN459" s="14">
        <v>4</v>
      </c>
      <c r="AO459" s="14">
        <v>4</v>
      </c>
      <c r="AP459" s="14">
        <v>4</v>
      </c>
      <c r="AQ459" s="14"/>
      <c r="AR459" s="14"/>
    </row>
    <row r="460" spans="1:44" x14ac:dyDescent="0.25">
      <c r="A460" s="11">
        <v>853</v>
      </c>
      <c r="B460" t="s">
        <v>816</v>
      </c>
      <c r="C460" s="12" t="s">
        <v>263</v>
      </c>
      <c r="D460" s="13" t="s">
        <v>764</v>
      </c>
      <c r="E460" s="14">
        <v>10</v>
      </c>
      <c r="F460" s="14">
        <v>9</v>
      </c>
      <c r="G460" s="14">
        <v>9</v>
      </c>
      <c r="H460" s="14">
        <v>8</v>
      </c>
      <c r="I460" s="14">
        <v>8</v>
      </c>
      <c r="J460" s="14">
        <v>7</v>
      </c>
      <c r="K460" s="14">
        <v>7</v>
      </c>
      <c r="L460" s="14">
        <v>7</v>
      </c>
      <c r="M460" s="14">
        <v>7</v>
      </c>
      <c r="N460" s="14">
        <v>6</v>
      </c>
      <c r="O460" s="14">
        <v>6</v>
      </c>
      <c r="P460" s="14">
        <v>6</v>
      </c>
      <c r="Q460" s="14">
        <v>6</v>
      </c>
      <c r="R460" s="14">
        <v>6</v>
      </c>
      <c r="S460" s="14">
        <v>6</v>
      </c>
      <c r="T460" s="14">
        <v>6</v>
      </c>
      <c r="U460" s="14">
        <v>5</v>
      </c>
      <c r="V460" s="14">
        <v>5</v>
      </c>
      <c r="W460" s="14">
        <v>5</v>
      </c>
      <c r="X460" s="14">
        <v>4</v>
      </c>
      <c r="Y460" s="14">
        <v>4</v>
      </c>
      <c r="Z460" s="14">
        <v>4</v>
      </c>
      <c r="AA460" s="14">
        <v>4</v>
      </c>
      <c r="AB460" s="14">
        <v>4</v>
      </c>
      <c r="AC460" s="14">
        <v>4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J460" s="14">
        <v>4</v>
      </c>
      <c r="AK460" s="14">
        <v>4</v>
      </c>
      <c r="AL460" s="14">
        <v>4</v>
      </c>
      <c r="AM460" s="14">
        <v>4</v>
      </c>
      <c r="AN460" s="14">
        <v>4</v>
      </c>
      <c r="AO460" s="14">
        <v>4</v>
      </c>
      <c r="AP460" s="14">
        <v>4</v>
      </c>
      <c r="AQ460" s="14"/>
      <c r="AR460" s="14"/>
    </row>
    <row r="461" spans="1:44" x14ac:dyDescent="0.25">
      <c r="A461" s="11">
        <v>312</v>
      </c>
      <c r="B461" t="s">
        <v>433</v>
      </c>
      <c r="C461" s="12" t="s">
        <v>256</v>
      </c>
      <c r="D461" s="13" t="s">
        <v>322</v>
      </c>
      <c r="E461" s="14">
        <v>6</v>
      </c>
      <c r="F461" s="14">
        <v>6</v>
      </c>
      <c r="G461" s="14">
        <v>5</v>
      </c>
      <c r="H461" s="14">
        <v>5</v>
      </c>
      <c r="I461" s="14">
        <v>5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J461" s="14">
        <v>4</v>
      </c>
      <c r="AK461" s="14">
        <v>4</v>
      </c>
      <c r="AL461" s="14">
        <v>4</v>
      </c>
      <c r="AM461" s="14">
        <v>4</v>
      </c>
      <c r="AN461" s="14">
        <v>4</v>
      </c>
      <c r="AO461" s="14">
        <v>4</v>
      </c>
      <c r="AP461" s="14">
        <v>4</v>
      </c>
      <c r="AQ461" s="14"/>
      <c r="AR461" s="14"/>
    </row>
    <row r="462" spans="1:44" x14ac:dyDescent="0.25">
      <c r="A462" s="11">
        <v>922</v>
      </c>
      <c r="B462" t="s">
        <v>885</v>
      </c>
      <c r="C462" s="12" t="s">
        <v>248</v>
      </c>
      <c r="D462" s="13" t="s">
        <v>764</v>
      </c>
      <c r="E462" s="14">
        <v>4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J462" s="14">
        <v>4</v>
      </c>
      <c r="AK462" s="14">
        <v>4</v>
      </c>
      <c r="AL462" s="14">
        <v>4</v>
      </c>
      <c r="AM462" s="14">
        <v>4</v>
      </c>
      <c r="AN462" s="14">
        <v>4</v>
      </c>
      <c r="AO462" s="14">
        <v>4</v>
      </c>
      <c r="AP462" s="14">
        <v>4</v>
      </c>
      <c r="AQ462" s="14"/>
      <c r="AR462" s="14"/>
    </row>
    <row r="463" spans="1:44" x14ac:dyDescent="0.25">
      <c r="A463" s="11">
        <v>317</v>
      </c>
      <c r="B463" t="s">
        <v>438</v>
      </c>
      <c r="C463" s="12" t="s">
        <v>229</v>
      </c>
      <c r="D463" s="13" t="s">
        <v>322</v>
      </c>
      <c r="E463" s="14">
        <v>3</v>
      </c>
      <c r="F463" s="14">
        <v>3</v>
      </c>
      <c r="G463" s="14">
        <v>3</v>
      </c>
      <c r="H463" s="14">
        <v>3</v>
      </c>
      <c r="I463" s="14">
        <v>3</v>
      </c>
      <c r="J463" s="14">
        <v>3</v>
      </c>
      <c r="K463" s="14">
        <v>3</v>
      </c>
      <c r="L463" s="14">
        <v>3</v>
      </c>
      <c r="M463" s="14">
        <v>3</v>
      </c>
      <c r="N463" s="14">
        <v>3</v>
      </c>
      <c r="O463" s="14">
        <v>3</v>
      </c>
      <c r="P463" s="14">
        <v>3</v>
      </c>
      <c r="Q463" s="14">
        <v>3</v>
      </c>
      <c r="R463" s="14">
        <v>3</v>
      </c>
      <c r="S463" s="14">
        <v>3</v>
      </c>
      <c r="T463" s="14">
        <v>3</v>
      </c>
      <c r="U463" s="14">
        <v>3</v>
      </c>
      <c r="V463" s="14">
        <v>3</v>
      </c>
      <c r="W463" s="14">
        <v>3</v>
      </c>
      <c r="X463" s="14">
        <v>3</v>
      </c>
      <c r="Y463" s="14">
        <v>3</v>
      </c>
      <c r="Z463" s="14">
        <v>3</v>
      </c>
      <c r="AA463" s="14">
        <v>3</v>
      </c>
      <c r="AB463" s="14">
        <v>3</v>
      </c>
      <c r="AC463" s="14">
        <v>4</v>
      </c>
      <c r="AD463" s="14">
        <v>4</v>
      </c>
      <c r="AE463" s="14">
        <v>3</v>
      </c>
      <c r="AF463" s="14">
        <v>4</v>
      </c>
      <c r="AG463" s="14">
        <v>4</v>
      </c>
      <c r="AH463" s="14">
        <v>4</v>
      </c>
      <c r="AI463" s="14">
        <v>4</v>
      </c>
      <c r="AJ463" s="14">
        <v>4</v>
      </c>
      <c r="AK463" s="14">
        <v>4</v>
      </c>
      <c r="AL463" s="14">
        <v>4</v>
      </c>
      <c r="AM463" s="14">
        <v>4</v>
      </c>
      <c r="AN463" s="14">
        <v>4</v>
      </c>
      <c r="AO463" s="14">
        <v>4</v>
      </c>
      <c r="AP463" s="14">
        <v>4</v>
      </c>
      <c r="AQ463" s="14"/>
      <c r="AR463" s="14"/>
    </row>
    <row r="464" spans="1:44" x14ac:dyDescent="0.25">
      <c r="A464" s="11">
        <v>321</v>
      </c>
      <c r="B464" t="s">
        <v>442</v>
      </c>
      <c r="C464" s="12" t="s">
        <v>246</v>
      </c>
      <c r="D464" s="13" t="s">
        <v>322</v>
      </c>
      <c r="E464" s="14">
        <v>4</v>
      </c>
      <c r="F464" s="14">
        <v>4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F464" s="14">
        <v>4</v>
      </c>
      <c r="AG464" s="14">
        <v>4</v>
      </c>
      <c r="AH464" s="14">
        <v>4</v>
      </c>
      <c r="AI464" s="14">
        <v>4</v>
      </c>
      <c r="AJ464" s="14">
        <v>4</v>
      </c>
      <c r="AK464" s="14">
        <v>4</v>
      </c>
      <c r="AL464" s="14">
        <v>4</v>
      </c>
      <c r="AM464" s="14">
        <v>4</v>
      </c>
      <c r="AN464" s="14">
        <v>4</v>
      </c>
      <c r="AO464" s="14">
        <v>4</v>
      </c>
      <c r="AP464" s="14">
        <v>4</v>
      </c>
      <c r="AQ464" s="14"/>
      <c r="AR464" s="14"/>
    </row>
    <row r="465" spans="1:44" x14ac:dyDescent="0.25">
      <c r="A465" s="11">
        <v>629</v>
      </c>
      <c r="B465" t="s">
        <v>655</v>
      </c>
      <c r="C465" s="12" t="s">
        <v>242</v>
      </c>
      <c r="D465" s="13" t="s">
        <v>527</v>
      </c>
      <c r="E465" s="14">
        <v>5</v>
      </c>
      <c r="F465" s="14">
        <v>5</v>
      </c>
      <c r="G465" s="14">
        <v>5</v>
      </c>
      <c r="H465" s="14">
        <v>5</v>
      </c>
      <c r="I465" s="14">
        <v>5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J465" s="14">
        <v>4</v>
      </c>
      <c r="AK465" s="14">
        <v>4</v>
      </c>
      <c r="AL465" s="14">
        <v>4</v>
      </c>
      <c r="AM465" s="14">
        <v>4</v>
      </c>
      <c r="AN465" s="14">
        <v>4</v>
      </c>
      <c r="AO465" s="14">
        <v>4</v>
      </c>
      <c r="AP465" s="14">
        <v>4</v>
      </c>
      <c r="AQ465" s="14"/>
      <c r="AR465" s="14"/>
    </row>
    <row r="466" spans="1:44" x14ac:dyDescent="0.25">
      <c r="A466" s="11">
        <v>630</v>
      </c>
      <c r="B466" t="s">
        <v>656</v>
      </c>
      <c r="C466" s="12" t="s">
        <v>244</v>
      </c>
      <c r="D466" s="13" t="s">
        <v>527</v>
      </c>
      <c r="E466" s="14">
        <v>7</v>
      </c>
      <c r="F466" s="14">
        <v>6</v>
      </c>
      <c r="G466" s="14">
        <v>6</v>
      </c>
      <c r="H466" s="14">
        <v>6</v>
      </c>
      <c r="I466" s="14">
        <v>6</v>
      </c>
      <c r="J466" s="14">
        <v>6</v>
      </c>
      <c r="K466" s="14">
        <v>6</v>
      </c>
      <c r="L466" s="14">
        <v>7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6</v>
      </c>
      <c r="S466" s="14">
        <v>6</v>
      </c>
      <c r="T466" s="14">
        <v>5</v>
      </c>
      <c r="U466" s="14">
        <v>5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J466" s="14">
        <v>4</v>
      </c>
      <c r="AK466" s="14">
        <v>4</v>
      </c>
      <c r="AL466" s="14">
        <v>4</v>
      </c>
      <c r="AM466" s="14">
        <v>4</v>
      </c>
      <c r="AN466" s="14">
        <v>4</v>
      </c>
      <c r="AO466" s="14">
        <v>4</v>
      </c>
      <c r="AP466" s="14">
        <v>4</v>
      </c>
      <c r="AQ466" s="14"/>
      <c r="AR466" s="14"/>
    </row>
    <row r="467" spans="1:44" x14ac:dyDescent="0.25">
      <c r="A467" s="11">
        <v>742</v>
      </c>
      <c r="B467" t="s">
        <v>939</v>
      </c>
      <c r="C467" s="12" t="s">
        <v>248</v>
      </c>
      <c r="D467" s="13" t="s">
        <v>527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J467" s="14">
        <v>4</v>
      </c>
      <c r="AK467" s="14">
        <v>4</v>
      </c>
      <c r="AL467" s="14">
        <v>4</v>
      </c>
      <c r="AM467" s="14">
        <v>4</v>
      </c>
      <c r="AN467" s="14">
        <v>4</v>
      </c>
      <c r="AO467" s="14">
        <v>4</v>
      </c>
      <c r="AP467" s="14">
        <v>4</v>
      </c>
      <c r="AQ467" s="14"/>
      <c r="AR467" s="14"/>
    </row>
    <row r="468" spans="1:44" x14ac:dyDescent="0.25">
      <c r="A468" s="11">
        <v>139</v>
      </c>
      <c r="B468" t="s">
        <v>286</v>
      </c>
      <c r="C468" s="12" t="s">
        <v>283</v>
      </c>
      <c r="D468" s="13" t="s">
        <v>230</v>
      </c>
      <c r="E468" s="14">
        <v>1</v>
      </c>
      <c r="F468" s="14">
        <v>1</v>
      </c>
      <c r="G468" s="14">
        <v>1</v>
      </c>
      <c r="H468" s="14">
        <v>1</v>
      </c>
      <c r="I468" s="14">
        <v>1</v>
      </c>
      <c r="J468" s="14">
        <v>1</v>
      </c>
      <c r="K468" s="14">
        <v>1</v>
      </c>
      <c r="L468" s="14">
        <v>1</v>
      </c>
      <c r="M468" s="14">
        <v>1</v>
      </c>
      <c r="N468" s="14">
        <v>1</v>
      </c>
      <c r="O468" s="14">
        <v>1</v>
      </c>
      <c r="P468" s="14">
        <v>1</v>
      </c>
      <c r="Q468" s="14">
        <v>1</v>
      </c>
      <c r="R468" s="14">
        <v>1</v>
      </c>
      <c r="S468" s="14">
        <v>1</v>
      </c>
      <c r="T468" s="14">
        <v>1</v>
      </c>
      <c r="U468" s="14">
        <v>1</v>
      </c>
      <c r="V468" s="14">
        <v>1</v>
      </c>
      <c r="W468" s="14">
        <v>1</v>
      </c>
      <c r="X468" s="14">
        <v>1</v>
      </c>
      <c r="Y468" s="14">
        <v>3</v>
      </c>
      <c r="Z468" s="14">
        <v>2</v>
      </c>
      <c r="AA468" s="14">
        <v>2</v>
      </c>
      <c r="AB468" s="14">
        <v>2</v>
      </c>
      <c r="AC468" s="14">
        <v>2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J468" s="14">
        <v>4</v>
      </c>
      <c r="AK468" s="14">
        <v>4</v>
      </c>
      <c r="AL468" s="14">
        <v>4</v>
      </c>
      <c r="AM468" s="14">
        <v>4</v>
      </c>
      <c r="AN468" s="14">
        <v>4</v>
      </c>
      <c r="AO468" s="14">
        <v>4</v>
      </c>
      <c r="AP468" s="14">
        <v>4</v>
      </c>
      <c r="AQ468" s="14"/>
      <c r="AR468" s="14"/>
    </row>
    <row r="469" spans="1:44" x14ac:dyDescent="0.25">
      <c r="A469" s="11">
        <v>637</v>
      </c>
      <c r="B469" t="s">
        <v>663</v>
      </c>
      <c r="C469" s="12" t="s">
        <v>244</v>
      </c>
      <c r="D469" s="13" t="s">
        <v>527</v>
      </c>
      <c r="E469" s="14">
        <v>6</v>
      </c>
      <c r="F469" s="14">
        <v>6</v>
      </c>
      <c r="G469" s="14">
        <v>5</v>
      </c>
      <c r="H469" s="14">
        <v>5</v>
      </c>
      <c r="I469" s="14">
        <v>5</v>
      </c>
      <c r="J469" s="14">
        <v>4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J469" s="14">
        <v>4</v>
      </c>
      <c r="AK469" s="14">
        <v>4</v>
      </c>
      <c r="AL469" s="14">
        <v>4</v>
      </c>
      <c r="AM469" s="14">
        <v>4</v>
      </c>
      <c r="AN469" s="14">
        <v>4</v>
      </c>
      <c r="AO469" s="14">
        <v>4</v>
      </c>
      <c r="AP469" s="14">
        <v>4</v>
      </c>
      <c r="AQ469" s="14"/>
      <c r="AR469" s="14"/>
    </row>
    <row r="470" spans="1:44" x14ac:dyDescent="0.25">
      <c r="A470" s="11">
        <v>864</v>
      </c>
      <c r="B470" t="s">
        <v>827</v>
      </c>
      <c r="C470" s="12" t="s">
        <v>281</v>
      </c>
      <c r="D470" s="13" t="s">
        <v>764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J470" s="14">
        <v>4</v>
      </c>
      <c r="AK470" s="14">
        <v>4</v>
      </c>
      <c r="AL470" s="14">
        <v>4</v>
      </c>
      <c r="AM470" s="14">
        <v>4</v>
      </c>
      <c r="AN470" s="14">
        <v>4</v>
      </c>
      <c r="AO470" s="14">
        <v>4</v>
      </c>
      <c r="AP470" s="14">
        <v>4</v>
      </c>
      <c r="AQ470" s="14"/>
      <c r="AR470" s="14"/>
    </row>
    <row r="471" spans="1:44" x14ac:dyDescent="0.25">
      <c r="A471" s="11">
        <v>639</v>
      </c>
      <c r="B471" t="s">
        <v>665</v>
      </c>
      <c r="C471" s="12" t="s">
        <v>283</v>
      </c>
      <c r="D471" s="13" t="s">
        <v>527</v>
      </c>
      <c r="E471" s="14">
        <v>5</v>
      </c>
      <c r="F471" s="14">
        <v>5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5</v>
      </c>
      <c r="AB471" s="14">
        <v>5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J471" s="14">
        <v>4</v>
      </c>
      <c r="AK471" s="14">
        <v>4</v>
      </c>
      <c r="AL471" s="14">
        <v>4</v>
      </c>
      <c r="AM471" s="14">
        <v>4</v>
      </c>
      <c r="AN471" s="14">
        <v>4</v>
      </c>
      <c r="AO471" s="14">
        <v>4</v>
      </c>
      <c r="AP471" s="14">
        <v>4</v>
      </c>
      <c r="AQ471" s="14"/>
      <c r="AR471" s="14"/>
    </row>
    <row r="472" spans="1:44" x14ac:dyDescent="0.25">
      <c r="A472" s="11">
        <v>871</v>
      </c>
      <c r="B472" t="s">
        <v>834</v>
      </c>
      <c r="C472" s="12" t="s">
        <v>234</v>
      </c>
      <c r="D472" s="13" t="s">
        <v>764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J472" s="14">
        <v>4</v>
      </c>
      <c r="AK472" s="14">
        <v>4</v>
      </c>
      <c r="AL472" s="14">
        <v>4</v>
      </c>
      <c r="AM472" s="14">
        <v>4</v>
      </c>
      <c r="AN472" s="14">
        <v>4</v>
      </c>
      <c r="AO472" s="14">
        <v>4</v>
      </c>
      <c r="AP472" s="14">
        <v>4</v>
      </c>
      <c r="AQ472" s="14"/>
      <c r="AR472" s="14"/>
    </row>
    <row r="473" spans="1:44" x14ac:dyDescent="0.25">
      <c r="A473" s="11">
        <v>872</v>
      </c>
      <c r="B473" t="s">
        <v>835</v>
      </c>
      <c r="C473" s="12" t="s">
        <v>263</v>
      </c>
      <c r="D473" s="13" t="s">
        <v>764</v>
      </c>
      <c r="E473" s="14">
        <v>14</v>
      </c>
      <c r="F473" s="14">
        <v>13</v>
      </c>
      <c r="G473" s="14">
        <v>13</v>
      </c>
      <c r="H473" s="14">
        <v>12</v>
      </c>
      <c r="I473" s="14">
        <v>11</v>
      </c>
      <c r="J473" s="14">
        <v>10</v>
      </c>
      <c r="K473" s="14">
        <v>9</v>
      </c>
      <c r="L473" s="14">
        <v>8</v>
      </c>
      <c r="M473" s="14">
        <v>7</v>
      </c>
      <c r="N473" s="14">
        <v>6</v>
      </c>
      <c r="O473" s="14">
        <v>5</v>
      </c>
      <c r="P473" s="14">
        <v>5</v>
      </c>
      <c r="Q473" s="14">
        <v>5</v>
      </c>
      <c r="R473" s="14">
        <v>5</v>
      </c>
      <c r="S473" s="14">
        <v>5</v>
      </c>
      <c r="T473" s="14">
        <v>5</v>
      </c>
      <c r="U473" s="14">
        <v>5</v>
      </c>
      <c r="V473" s="14">
        <v>5</v>
      </c>
      <c r="W473" s="14">
        <v>5</v>
      </c>
      <c r="X473" s="14">
        <v>5</v>
      </c>
      <c r="Y473" s="14">
        <v>5</v>
      </c>
      <c r="Z473" s="14">
        <v>5</v>
      </c>
      <c r="AA473" s="14">
        <v>5</v>
      </c>
      <c r="AB473" s="14">
        <v>5</v>
      </c>
      <c r="AC473" s="14">
        <v>5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J473" s="14">
        <v>4</v>
      </c>
      <c r="AK473" s="14">
        <v>4</v>
      </c>
      <c r="AL473" s="14">
        <v>4</v>
      </c>
      <c r="AM473" s="14">
        <v>4</v>
      </c>
      <c r="AN473" s="14">
        <v>4</v>
      </c>
      <c r="AO473" s="14">
        <v>4</v>
      </c>
      <c r="AP473" s="14">
        <v>4</v>
      </c>
      <c r="AQ473" s="14"/>
      <c r="AR473" s="14"/>
    </row>
    <row r="474" spans="1:44" x14ac:dyDescent="0.25">
      <c r="A474" s="11">
        <v>647</v>
      </c>
      <c r="B474" t="s">
        <v>673</v>
      </c>
      <c r="C474" s="12" t="s">
        <v>254</v>
      </c>
      <c r="D474" s="13" t="s">
        <v>527</v>
      </c>
      <c r="E474" s="14">
        <v>11</v>
      </c>
      <c r="F474" s="14">
        <v>10</v>
      </c>
      <c r="G474" s="14">
        <v>10</v>
      </c>
      <c r="H474" s="14">
        <v>9</v>
      </c>
      <c r="I474" s="14">
        <v>8</v>
      </c>
      <c r="J474" s="14">
        <v>8</v>
      </c>
      <c r="K474" s="14">
        <v>7</v>
      </c>
      <c r="L474" s="14">
        <v>6</v>
      </c>
      <c r="M474" s="14">
        <v>5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J474" s="14">
        <v>4</v>
      </c>
      <c r="AK474" s="14">
        <v>4</v>
      </c>
      <c r="AL474" s="14">
        <v>4</v>
      </c>
      <c r="AM474" s="14">
        <v>4</v>
      </c>
      <c r="AN474" s="14">
        <v>4</v>
      </c>
      <c r="AO474" s="14">
        <v>4</v>
      </c>
      <c r="AP474" s="14">
        <v>4</v>
      </c>
      <c r="AQ474" s="14"/>
      <c r="AR474" s="14"/>
    </row>
    <row r="475" spans="1:44" x14ac:dyDescent="0.25">
      <c r="A475" s="11">
        <v>901</v>
      </c>
      <c r="B475" t="s">
        <v>864</v>
      </c>
      <c r="C475" s="12" t="s">
        <v>248</v>
      </c>
      <c r="D475" s="13" t="s">
        <v>764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J475" s="14">
        <v>4</v>
      </c>
      <c r="AK475" s="14">
        <v>4</v>
      </c>
      <c r="AL475" s="14">
        <v>4</v>
      </c>
      <c r="AM475" s="14">
        <v>4</v>
      </c>
      <c r="AN475" s="14">
        <v>4</v>
      </c>
      <c r="AO475" s="14">
        <v>4</v>
      </c>
      <c r="AP475" s="14">
        <v>4</v>
      </c>
      <c r="AQ475" s="14"/>
      <c r="AR475" s="14"/>
    </row>
    <row r="476" spans="1:44" x14ac:dyDescent="0.25">
      <c r="A476" s="11">
        <v>878</v>
      </c>
      <c r="B476" t="s">
        <v>841</v>
      </c>
      <c r="C476" s="12" t="s">
        <v>248</v>
      </c>
      <c r="D476" s="13" t="s">
        <v>764</v>
      </c>
      <c r="E476" s="14">
        <v>7</v>
      </c>
      <c r="F476" s="14">
        <v>6</v>
      </c>
      <c r="G476" s="14">
        <v>6</v>
      </c>
      <c r="H476" s="14">
        <v>6</v>
      </c>
      <c r="I476" s="14">
        <v>5</v>
      </c>
      <c r="J476" s="14">
        <v>5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J476" s="14">
        <v>4</v>
      </c>
      <c r="AK476" s="14">
        <v>4</v>
      </c>
      <c r="AL476" s="14">
        <v>4</v>
      </c>
      <c r="AM476" s="14">
        <v>4</v>
      </c>
      <c r="AN476" s="14">
        <v>4</v>
      </c>
      <c r="AO476" s="14">
        <v>4</v>
      </c>
      <c r="AP476" s="14">
        <v>4</v>
      </c>
      <c r="AQ476" s="14"/>
      <c r="AR476" s="14"/>
    </row>
    <row r="477" spans="1:44" x14ac:dyDescent="0.25">
      <c r="A477" s="11">
        <v>400</v>
      </c>
      <c r="B477" t="s">
        <v>521</v>
      </c>
      <c r="C477" s="12" t="s">
        <v>266</v>
      </c>
      <c r="D477" s="13" t="s">
        <v>322</v>
      </c>
      <c r="E477" s="14">
        <v>7</v>
      </c>
      <c r="F477" s="14">
        <v>6</v>
      </c>
      <c r="G477" s="14">
        <v>6</v>
      </c>
      <c r="H477" s="14">
        <v>6</v>
      </c>
      <c r="I477" s="14">
        <v>6</v>
      </c>
      <c r="J477" s="14">
        <v>6</v>
      </c>
      <c r="K477" s="14">
        <v>5</v>
      </c>
      <c r="L477" s="14">
        <v>5</v>
      </c>
      <c r="M477" s="14">
        <v>5</v>
      </c>
      <c r="N477" s="14">
        <v>5</v>
      </c>
      <c r="O477" s="14">
        <v>5</v>
      </c>
      <c r="P477" s="14">
        <v>5</v>
      </c>
      <c r="Q477" s="14">
        <v>5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J477" s="14">
        <v>4</v>
      </c>
      <c r="AK477" s="14">
        <v>4</v>
      </c>
      <c r="AL477" s="14">
        <v>4</v>
      </c>
      <c r="AM477" s="14">
        <v>4</v>
      </c>
      <c r="AN477" s="14">
        <v>4</v>
      </c>
      <c r="AO477" s="14">
        <v>4</v>
      </c>
      <c r="AP477" s="14">
        <v>4</v>
      </c>
      <c r="AQ477" s="14"/>
      <c r="AR477" s="14"/>
    </row>
    <row r="478" spans="1:44" x14ac:dyDescent="0.25">
      <c r="A478" s="11">
        <v>657</v>
      </c>
      <c r="B478" t="s">
        <v>683</v>
      </c>
      <c r="C478" s="12" t="s">
        <v>234</v>
      </c>
      <c r="D478" s="13" t="s">
        <v>527</v>
      </c>
      <c r="E478" s="14">
        <v>3</v>
      </c>
      <c r="F478" s="14">
        <v>4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Z478" s="14">
        <v>3</v>
      </c>
      <c r="AA478" s="14">
        <v>3</v>
      </c>
      <c r="AB478" s="14">
        <v>3</v>
      </c>
      <c r="AC478" s="14">
        <v>3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J478" s="14">
        <v>4</v>
      </c>
      <c r="AK478" s="14">
        <v>4</v>
      </c>
      <c r="AL478" s="14">
        <v>4</v>
      </c>
      <c r="AM478" s="14">
        <v>4</v>
      </c>
      <c r="AN478" s="14">
        <v>4</v>
      </c>
      <c r="AO478" s="14">
        <v>4</v>
      </c>
      <c r="AP478" s="14">
        <v>4</v>
      </c>
      <c r="AQ478" s="14"/>
      <c r="AR478" s="14"/>
    </row>
    <row r="479" spans="1:44" x14ac:dyDescent="0.25">
      <c r="A479" s="11">
        <v>658</v>
      </c>
      <c r="B479" t="s">
        <v>684</v>
      </c>
      <c r="C479" s="12" t="s">
        <v>237</v>
      </c>
      <c r="D479" s="13" t="s">
        <v>527</v>
      </c>
      <c r="E479" s="14">
        <v>4</v>
      </c>
      <c r="F479" s="14">
        <v>5</v>
      </c>
      <c r="G479" s="14">
        <v>7</v>
      </c>
      <c r="H479" s="14">
        <v>7</v>
      </c>
      <c r="I479" s="14">
        <v>7</v>
      </c>
      <c r="J479" s="14">
        <v>7</v>
      </c>
      <c r="K479" s="14">
        <v>8</v>
      </c>
      <c r="L479" s="14">
        <v>8</v>
      </c>
      <c r="M479" s="14">
        <v>8</v>
      </c>
      <c r="N479" s="14">
        <v>8</v>
      </c>
      <c r="O479" s="14">
        <v>9</v>
      </c>
      <c r="P479" s="14">
        <v>9</v>
      </c>
      <c r="Q479" s="14">
        <v>9</v>
      </c>
      <c r="R479" s="14">
        <v>8</v>
      </c>
      <c r="S479" s="14">
        <v>8</v>
      </c>
      <c r="T479" s="14">
        <v>8</v>
      </c>
      <c r="U479" s="14">
        <v>8</v>
      </c>
      <c r="V479" s="14">
        <v>8</v>
      </c>
      <c r="W479" s="14">
        <v>8</v>
      </c>
      <c r="X479" s="14">
        <v>7</v>
      </c>
      <c r="Y479" s="14">
        <v>7</v>
      </c>
      <c r="Z479" s="14">
        <v>6</v>
      </c>
      <c r="AA479" s="14">
        <v>6</v>
      </c>
      <c r="AB479" s="14">
        <v>5</v>
      </c>
      <c r="AC479" s="14">
        <v>5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J479" s="14">
        <v>4</v>
      </c>
      <c r="AK479" s="14">
        <v>4</v>
      </c>
      <c r="AL479" s="14">
        <v>4</v>
      </c>
      <c r="AM479" s="14">
        <v>4</v>
      </c>
      <c r="AN479" s="14">
        <v>4</v>
      </c>
      <c r="AO479" s="14">
        <v>4</v>
      </c>
      <c r="AP479" s="14">
        <v>4</v>
      </c>
      <c r="AQ479" s="14"/>
      <c r="AR479" s="14"/>
    </row>
    <row r="480" spans="1:44" x14ac:dyDescent="0.25">
      <c r="A480" s="11">
        <v>662</v>
      </c>
      <c r="B480" t="s">
        <v>688</v>
      </c>
      <c r="C480" s="12" t="s">
        <v>239</v>
      </c>
      <c r="D480" s="13" t="s">
        <v>527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X480" s="14">
        <v>3</v>
      </c>
      <c r="Y480" s="14">
        <v>3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J480" s="14">
        <v>4</v>
      </c>
      <c r="AK480" s="14">
        <v>4</v>
      </c>
      <c r="AL480" s="14">
        <v>4</v>
      </c>
      <c r="AM480" s="14">
        <v>4</v>
      </c>
      <c r="AN480" s="14">
        <v>4</v>
      </c>
      <c r="AO480" s="14">
        <v>4</v>
      </c>
      <c r="AP480" s="14">
        <v>4</v>
      </c>
      <c r="AQ480" s="14"/>
      <c r="AR480" s="14"/>
    </row>
    <row r="481" spans="1:44" x14ac:dyDescent="0.25">
      <c r="A481" s="11">
        <v>666</v>
      </c>
      <c r="B481" t="s">
        <v>692</v>
      </c>
      <c r="C481" s="12" t="s">
        <v>234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Z481" s="14">
        <v>3</v>
      </c>
      <c r="AA481" s="14">
        <v>3</v>
      </c>
      <c r="AB481" s="14">
        <v>3</v>
      </c>
      <c r="AC481" s="14">
        <v>3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J481" s="14">
        <v>4</v>
      </c>
      <c r="AK481" s="14">
        <v>4</v>
      </c>
      <c r="AL481" s="14">
        <v>4</v>
      </c>
      <c r="AM481" s="14">
        <v>4</v>
      </c>
      <c r="AN481" s="14">
        <v>4</v>
      </c>
      <c r="AO481" s="14">
        <v>4</v>
      </c>
      <c r="AP481" s="14">
        <v>4</v>
      </c>
      <c r="AQ481" s="14"/>
      <c r="AR481" s="14"/>
    </row>
    <row r="482" spans="1:44" x14ac:dyDescent="0.25">
      <c r="A482" s="11">
        <v>398</v>
      </c>
      <c r="B482" t="s">
        <v>519</v>
      </c>
      <c r="C482" s="12" t="s">
        <v>239</v>
      </c>
      <c r="D482" s="13" t="s">
        <v>322</v>
      </c>
      <c r="E482" s="14">
        <v>5</v>
      </c>
      <c r="F482" s="14">
        <v>5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4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J482" s="14">
        <v>4</v>
      </c>
      <c r="AK482" s="14">
        <v>4</v>
      </c>
      <c r="AL482" s="14">
        <v>4</v>
      </c>
      <c r="AM482" s="14">
        <v>4</v>
      </c>
      <c r="AN482" s="14">
        <v>4</v>
      </c>
      <c r="AO482" s="14">
        <v>4</v>
      </c>
      <c r="AP482" s="14">
        <v>4</v>
      </c>
      <c r="AQ482" s="14"/>
      <c r="AR482" s="14"/>
    </row>
    <row r="483" spans="1:44" x14ac:dyDescent="0.25">
      <c r="A483" s="11">
        <v>350</v>
      </c>
      <c r="B483" t="s">
        <v>471</v>
      </c>
      <c r="C483" s="12" t="s">
        <v>237</v>
      </c>
      <c r="D483" s="13" t="s">
        <v>322</v>
      </c>
      <c r="E483" s="14">
        <v>4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5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J483" s="14">
        <v>4</v>
      </c>
      <c r="AK483" s="14">
        <v>4</v>
      </c>
      <c r="AL483" s="14">
        <v>4</v>
      </c>
      <c r="AM483" s="14">
        <v>4</v>
      </c>
      <c r="AN483" s="14">
        <v>4</v>
      </c>
      <c r="AO483" s="14">
        <v>4</v>
      </c>
      <c r="AP483" s="14">
        <v>4</v>
      </c>
      <c r="AQ483" s="14"/>
      <c r="AR483" s="14"/>
    </row>
    <row r="484" spans="1:44" x14ac:dyDescent="0.25">
      <c r="A484" s="11">
        <v>927</v>
      </c>
      <c r="B484" t="s">
        <v>930</v>
      </c>
      <c r="C484" s="12" t="s">
        <v>248</v>
      </c>
      <c r="D484" s="13" t="s">
        <v>764</v>
      </c>
      <c r="W484" s="14">
        <v>5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J484" s="14">
        <v>4</v>
      </c>
      <c r="AK484" s="14">
        <v>4</v>
      </c>
      <c r="AL484" s="14">
        <v>4</v>
      </c>
      <c r="AM484" s="14">
        <v>4</v>
      </c>
      <c r="AN484" s="14">
        <v>4</v>
      </c>
      <c r="AO484" s="14">
        <v>4</v>
      </c>
      <c r="AP484" s="14">
        <v>4</v>
      </c>
      <c r="AQ484" s="14"/>
      <c r="AR484" s="14"/>
    </row>
    <row r="485" spans="1:44" x14ac:dyDescent="0.25">
      <c r="A485" s="11">
        <v>669</v>
      </c>
      <c r="B485" t="s">
        <v>695</v>
      </c>
      <c r="C485" s="12" t="s">
        <v>239</v>
      </c>
      <c r="D485" s="13" t="s">
        <v>527</v>
      </c>
      <c r="E485" s="14">
        <v>4</v>
      </c>
      <c r="F485" s="14">
        <v>4</v>
      </c>
      <c r="G485" s="14">
        <v>4</v>
      </c>
      <c r="H485" s="14">
        <v>4</v>
      </c>
      <c r="I485" s="14">
        <v>4</v>
      </c>
      <c r="J485" s="14">
        <v>4</v>
      </c>
      <c r="K485" s="14">
        <v>4</v>
      </c>
      <c r="L485" s="14">
        <v>4</v>
      </c>
      <c r="M485" s="14">
        <v>4</v>
      </c>
      <c r="N485" s="14">
        <v>4</v>
      </c>
      <c r="O485" s="14">
        <v>4</v>
      </c>
      <c r="P485" s="14">
        <v>4</v>
      </c>
      <c r="Q485" s="14">
        <v>4</v>
      </c>
      <c r="R485" s="14">
        <v>4</v>
      </c>
      <c r="S485" s="14">
        <v>4</v>
      </c>
      <c r="T485" s="14">
        <v>5</v>
      </c>
      <c r="U485" s="14">
        <v>5</v>
      </c>
      <c r="V485" s="14">
        <v>5</v>
      </c>
      <c r="W485" s="14">
        <v>5</v>
      </c>
      <c r="X485" s="14">
        <v>5</v>
      </c>
      <c r="Y485" s="14">
        <v>5</v>
      </c>
      <c r="Z485" s="14">
        <v>5</v>
      </c>
      <c r="AA485" s="14">
        <v>5</v>
      </c>
      <c r="AB485" s="14">
        <v>5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J485" s="14">
        <v>4</v>
      </c>
      <c r="AK485" s="14">
        <v>4</v>
      </c>
      <c r="AL485" s="14">
        <v>4</v>
      </c>
      <c r="AM485" s="14">
        <v>4</v>
      </c>
      <c r="AN485" s="14">
        <v>4</v>
      </c>
      <c r="AO485" s="14">
        <v>4</v>
      </c>
      <c r="AP485" s="14">
        <v>4</v>
      </c>
      <c r="AQ485" s="14"/>
      <c r="AR485" s="14"/>
    </row>
    <row r="486" spans="1:44" x14ac:dyDescent="0.25">
      <c r="A486" s="11">
        <v>918</v>
      </c>
      <c r="B486" t="s">
        <v>881</v>
      </c>
      <c r="C486" s="12" t="s">
        <v>246</v>
      </c>
      <c r="D486" s="13" t="s">
        <v>764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4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J486" s="14">
        <v>4</v>
      </c>
      <c r="AK486" s="14">
        <v>4</v>
      </c>
      <c r="AL486" s="14">
        <v>4</v>
      </c>
      <c r="AM486" s="14">
        <v>4</v>
      </c>
      <c r="AN486" s="14">
        <v>4</v>
      </c>
      <c r="AO486" s="14">
        <v>4</v>
      </c>
      <c r="AP486" s="14">
        <v>4</v>
      </c>
      <c r="AQ486" s="14"/>
      <c r="AR486" s="14"/>
    </row>
    <row r="487" spans="1:44" x14ac:dyDescent="0.25">
      <c r="A487" s="11">
        <v>889</v>
      </c>
      <c r="B487" t="s">
        <v>852</v>
      </c>
      <c r="C487" s="12" t="s">
        <v>283</v>
      </c>
      <c r="D487" s="13" t="s">
        <v>764</v>
      </c>
      <c r="E487" s="14">
        <v>3</v>
      </c>
      <c r="F487" s="14">
        <v>3</v>
      </c>
      <c r="G487" s="14">
        <v>3</v>
      </c>
      <c r="H487" s="14">
        <v>3</v>
      </c>
      <c r="I487" s="14">
        <v>3</v>
      </c>
      <c r="J487" s="14">
        <v>3</v>
      </c>
      <c r="K487" s="14">
        <v>3</v>
      </c>
      <c r="L487" s="14">
        <v>3</v>
      </c>
      <c r="M487" s="14">
        <v>3</v>
      </c>
      <c r="N487" s="14">
        <v>3</v>
      </c>
      <c r="O487" s="14">
        <v>3</v>
      </c>
      <c r="P487" s="14">
        <v>3</v>
      </c>
      <c r="Q487" s="14">
        <v>3</v>
      </c>
      <c r="R487" s="14">
        <v>4</v>
      </c>
      <c r="S487" s="14">
        <v>4</v>
      </c>
      <c r="T487" s="14">
        <v>4</v>
      </c>
      <c r="U487" s="14">
        <v>4</v>
      </c>
      <c r="V487" s="14">
        <v>4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J487" s="14">
        <v>4</v>
      </c>
      <c r="AK487" s="14">
        <v>4</v>
      </c>
      <c r="AL487" s="14">
        <v>4</v>
      </c>
      <c r="AM487" s="14">
        <v>4</v>
      </c>
      <c r="AN487" s="14">
        <v>4</v>
      </c>
      <c r="AO487" s="14">
        <v>4</v>
      </c>
      <c r="AP487" s="14">
        <v>4</v>
      </c>
      <c r="AQ487" s="14"/>
      <c r="AR487" s="14"/>
    </row>
    <row r="488" spans="1:44" x14ac:dyDescent="0.25">
      <c r="A488" s="11">
        <v>734</v>
      </c>
      <c r="B488" t="s">
        <v>760</v>
      </c>
      <c r="C488" s="12" t="s">
        <v>266</v>
      </c>
      <c r="D488" s="13" t="s">
        <v>527</v>
      </c>
      <c r="E488" s="14">
        <v>4</v>
      </c>
      <c r="F488" s="14">
        <v>4</v>
      </c>
      <c r="G488" s="14">
        <v>4</v>
      </c>
      <c r="H488" s="14">
        <v>4</v>
      </c>
      <c r="I488" s="14">
        <v>4</v>
      </c>
      <c r="J488" s="14">
        <v>4</v>
      </c>
      <c r="K488" s="14">
        <v>4</v>
      </c>
      <c r="L488" s="14">
        <v>4</v>
      </c>
      <c r="M488" s="14">
        <v>4</v>
      </c>
      <c r="N488" s="14">
        <v>4</v>
      </c>
      <c r="O488" s="14">
        <v>4</v>
      </c>
      <c r="P488" s="14">
        <v>4</v>
      </c>
      <c r="Q488" s="14">
        <v>4</v>
      </c>
      <c r="R488" s="14">
        <v>4</v>
      </c>
      <c r="S488" s="14">
        <v>4</v>
      </c>
      <c r="T488" s="14">
        <v>4</v>
      </c>
      <c r="U488" s="14">
        <v>4</v>
      </c>
      <c r="V488" s="14">
        <v>4</v>
      </c>
      <c r="W488" s="14">
        <v>4</v>
      </c>
      <c r="X488" s="14">
        <v>4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J488" s="14">
        <v>4</v>
      </c>
      <c r="AK488" s="14">
        <v>4</v>
      </c>
      <c r="AL488" s="14">
        <v>4</v>
      </c>
      <c r="AM488" s="14">
        <v>4</v>
      </c>
      <c r="AN488" s="14">
        <v>4</v>
      </c>
      <c r="AO488" s="14">
        <v>4</v>
      </c>
      <c r="AP488" s="14">
        <v>4</v>
      </c>
      <c r="AQ488" s="14"/>
      <c r="AR488" s="14"/>
    </row>
    <row r="489" spans="1:44" x14ac:dyDescent="0.25">
      <c r="A489" s="11">
        <v>677</v>
      </c>
      <c r="B489" t="s">
        <v>703</v>
      </c>
      <c r="C489" s="12" t="s">
        <v>244</v>
      </c>
      <c r="D489" s="13" t="s">
        <v>527</v>
      </c>
      <c r="E489" s="14">
        <v>21</v>
      </c>
      <c r="F489" s="14">
        <v>21</v>
      </c>
      <c r="G489" s="14">
        <v>20</v>
      </c>
      <c r="H489" s="14">
        <v>20</v>
      </c>
      <c r="I489" s="14">
        <v>19</v>
      </c>
      <c r="J489" s="14">
        <v>19</v>
      </c>
      <c r="K489" s="14">
        <v>18</v>
      </c>
      <c r="L489" s="14">
        <v>17</v>
      </c>
      <c r="M489" s="14">
        <v>16</v>
      </c>
      <c r="N489" s="14">
        <v>15</v>
      </c>
      <c r="O489" s="14">
        <v>13</v>
      </c>
      <c r="P489" s="14">
        <v>12</v>
      </c>
      <c r="Q489" s="14">
        <v>12</v>
      </c>
      <c r="R489" s="14">
        <v>11</v>
      </c>
      <c r="S489" s="14">
        <v>9</v>
      </c>
      <c r="T489" s="14">
        <v>8</v>
      </c>
      <c r="U489" s="14">
        <v>7</v>
      </c>
      <c r="V489" s="14">
        <v>6</v>
      </c>
      <c r="W489" s="14">
        <v>5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J489" s="14">
        <v>4</v>
      </c>
      <c r="AK489" s="14">
        <v>4</v>
      </c>
      <c r="AL489" s="14">
        <v>4</v>
      </c>
      <c r="AM489" s="14">
        <v>4</v>
      </c>
      <c r="AN489" s="14">
        <v>4</v>
      </c>
      <c r="AO489" s="14">
        <v>4</v>
      </c>
      <c r="AP489" s="14">
        <v>4</v>
      </c>
      <c r="AQ489" s="14"/>
      <c r="AR489" s="14"/>
    </row>
    <row r="490" spans="1:44" x14ac:dyDescent="0.25">
      <c r="A490" s="11">
        <v>411</v>
      </c>
      <c r="B490" t="s">
        <v>960</v>
      </c>
      <c r="C490" s="12" t="s">
        <v>293</v>
      </c>
      <c r="D490" s="13" t="s">
        <v>322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J490" s="14">
        <v>4</v>
      </c>
      <c r="AK490" s="14">
        <v>4</v>
      </c>
      <c r="AL490" s="14">
        <v>4</v>
      </c>
      <c r="AM490" s="14">
        <v>4</v>
      </c>
      <c r="AN490" s="14">
        <v>4</v>
      </c>
      <c r="AO490" s="14">
        <v>4</v>
      </c>
      <c r="AP490" s="14">
        <v>4</v>
      </c>
      <c r="AQ490" s="14"/>
      <c r="AR490" s="14"/>
    </row>
    <row r="491" spans="1:44" x14ac:dyDescent="0.25">
      <c r="A491" s="11">
        <v>686</v>
      </c>
      <c r="B491" t="s">
        <v>712</v>
      </c>
      <c r="C491" s="12" t="s">
        <v>281</v>
      </c>
      <c r="D491" s="13" t="s">
        <v>527</v>
      </c>
      <c r="E491" s="14">
        <v>5</v>
      </c>
      <c r="F491" s="14">
        <v>5</v>
      </c>
      <c r="G491" s="14">
        <v>6</v>
      </c>
      <c r="H491" s="14">
        <v>5</v>
      </c>
      <c r="I491" s="14">
        <v>5</v>
      </c>
      <c r="J491" s="14">
        <v>5</v>
      </c>
      <c r="K491" s="14">
        <v>4</v>
      </c>
      <c r="L491" s="14">
        <v>4</v>
      </c>
      <c r="M491" s="14">
        <v>4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J491" s="14">
        <v>4</v>
      </c>
      <c r="AK491" s="14">
        <v>4</v>
      </c>
      <c r="AL491" s="14">
        <v>4</v>
      </c>
      <c r="AM491" s="14">
        <v>4</v>
      </c>
      <c r="AN491" s="14">
        <v>4</v>
      </c>
      <c r="AO491" s="14">
        <v>4</v>
      </c>
      <c r="AP491" s="14">
        <v>4</v>
      </c>
      <c r="AQ491" s="14"/>
      <c r="AR491" s="14"/>
    </row>
    <row r="492" spans="1:44" x14ac:dyDescent="0.25">
      <c r="A492" s="11">
        <v>691</v>
      </c>
      <c r="B492" t="s">
        <v>717</v>
      </c>
      <c r="C492" s="12" t="s">
        <v>229</v>
      </c>
      <c r="D492" s="13" t="s">
        <v>527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J492" s="14">
        <v>4</v>
      </c>
      <c r="AK492" s="14">
        <v>4</v>
      </c>
      <c r="AL492" s="14">
        <v>4</v>
      </c>
      <c r="AM492" s="14">
        <v>4</v>
      </c>
      <c r="AN492" s="14">
        <v>4</v>
      </c>
      <c r="AO492" s="14">
        <v>4</v>
      </c>
      <c r="AP492" s="14">
        <v>4</v>
      </c>
      <c r="AQ492" s="14"/>
      <c r="AR492" s="14"/>
    </row>
    <row r="493" spans="1:44" x14ac:dyDescent="0.25">
      <c r="A493" s="11">
        <v>403</v>
      </c>
      <c r="B493" t="s">
        <v>524</v>
      </c>
      <c r="C493" s="12" t="s">
        <v>261</v>
      </c>
      <c r="D493" s="13" t="s">
        <v>322</v>
      </c>
      <c r="E493" s="14">
        <v>4</v>
      </c>
      <c r="F493" s="14">
        <v>4</v>
      </c>
      <c r="G493" s="14">
        <v>4</v>
      </c>
      <c r="H493" s="14">
        <v>4</v>
      </c>
      <c r="I493" s="14">
        <v>4</v>
      </c>
      <c r="J493" s="14">
        <v>4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J493" s="14">
        <v>4</v>
      </c>
      <c r="AK493" s="14">
        <v>4</v>
      </c>
      <c r="AL493" s="14">
        <v>4</v>
      </c>
      <c r="AM493" s="14">
        <v>4</v>
      </c>
      <c r="AN493" s="14">
        <v>4</v>
      </c>
      <c r="AO493" s="14">
        <v>4</v>
      </c>
      <c r="AP493" s="14">
        <v>4</v>
      </c>
      <c r="AQ493" s="14"/>
      <c r="AR493" s="14"/>
    </row>
    <row r="494" spans="1:44" x14ac:dyDescent="0.25">
      <c r="A494" s="11">
        <v>696</v>
      </c>
      <c r="B494" t="s">
        <v>722</v>
      </c>
      <c r="C494" s="12" t="s">
        <v>246</v>
      </c>
      <c r="D494" s="13" t="s">
        <v>527</v>
      </c>
      <c r="E494" s="14">
        <v>4</v>
      </c>
      <c r="F494" s="14">
        <v>4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J494" s="14">
        <v>4</v>
      </c>
      <c r="AK494" s="14">
        <v>4</v>
      </c>
      <c r="AL494" s="14">
        <v>4</v>
      </c>
      <c r="AM494" s="14">
        <v>4</v>
      </c>
      <c r="AN494" s="14">
        <v>4</v>
      </c>
      <c r="AO494" s="14">
        <v>4</v>
      </c>
      <c r="AP494" s="14">
        <v>4</v>
      </c>
      <c r="AQ494" s="14"/>
      <c r="AR494" s="14"/>
    </row>
    <row r="495" spans="1:44" x14ac:dyDescent="0.25">
      <c r="A495" s="11">
        <v>370</v>
      </c>
      <c r="B495" t="s">
        <v>491</v>
      </c>
      <c r="C495" s="12" t="s">
        <v>248</v>
      </c>
      <c r="D495" s="13" t="s">
        <v>322</v>
      </c>
      <c r="E495" s="14">
        <v>5</v>
      </c>
      <c r="F495" s="14">
        <v>5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J495" s="14">
        <v>4</v>
      </c>
      <c r="AK495" s="14">
        <v>4</v>
      </c>
      <c r="AL495" s="14">
        <v>4</v>
      </c>
      <c r="AM495" s="14">
        <v>4</v>
      </c>
      <c r="AN495" s="14">
        <v>4</v>
      </c>
      <c r="AO495" s="14">
        <v>4</v>
      </c>
      <c r="AP495" s="14">
        <v>4</v>
      </c>
      <c r="AQ495" s="14"/>
      <c r="AR495" s="14"/>
    </row>
    <row r="496" spans="1:44" x14ac:dyDescent="0.25">
      <c r="A496" s="11">
        <v>371</v>
      </c>
      <c r="B496" t="s">
        <v>492</v>
      </c>
      <c r="C496" s="12" t="s">
        <v>256</v>
      </c>
      <c r="D496" s="13" t="s">
        <v>322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J496" s="14">
        <v>4</v>
      </c>
      <c r="AK496" s="14">
        <v>4</v>
      </c>
      <c r="AL496" s="14">
        <v>4</v>
      </c>
      <c r="AM496" s="14">
        <v>4</v>
      </c>
      <c r="AN496" s="14">
        <v>4</v>
      </c>
      <c r="AO496" s="14">
        <v>4</v>
      </c>
      <c r="AP496" s="14">
        <v>4</v>
      </c>
      <c r="AQ496" s="14"/>
      <c r="AR496" s="14"/>
    </row>
    <row r="497" spans="1:44" x14ac:dyDescent="0.25">
      <c r="A497" s="11">
        <v>703</v>
      </c>
      <c r="B497" t="s">
        <v>729</v>
      </c>
      <c r="C497" s="12" t="s">
        <v>252</v>
      </c>
      <c r="D497" s="13" t="s">
        <v>527</v>
      </c>
      <c r="E497" s="14">
        <v>7</v>
      </c>
      <c r="F497" s="14">
        <v>7</v>
      </c>
      <c r="G497" s="14">
        <v>7</v>
      </c>
      <c r="H497" s="14">
        <v>7</v>
      </c>
      <c r="I497" s="14">
        <v>7</v>
      </c>
      <c r="J497" s="14">
        <v>6</v>
      </c>
      <c r="K497" s="14">
        <v>6</v>
      </c>
      <c r="L497" s="14">
        <v>6</v>
      </c>
      <c r="M497" s="14">
        <v>6</v>
      </c>
      <c r="N497" s="14">
        <v>6</v>
      </c>
      <c r="O497" s="14">
        <v>6</v>
      </c>
      <c r="P497" s="14">
        <v>5</v>
      </c>
      <c r="Q497" s="14">
        <v>5</v>
      </c>
      <c r="R497" s="14">
        <v>5</v>
      </c>
      <c r="S497" s="14">
        <v>5</v>
      </c>
      <c r="T497" s="14">
        <v>5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H497" s="14">
        <v>4</v>
      </c>
      <c r="AI497" s="14">
        <v>4</v>
      </c>
      <c r="AJ497" s="14">
        <v>4</v>
      </c>
      <c r="AK497" s="14">
        <v>4</v>
      </c>
      <c r="AL497" s="14">
        <v>4</v>
      </c>
      <c r="AM497" s="14">
        <v>4</v>
      </c>
      <c r="AN497" s="14">
        <v>4</v>
      </c>
      <c r="AO497" s="14">
        <v>4</v>
      </c>
      <c r="AP497" s="14">
        <v>4</v>
      </c>
      <c r="AQ497" s="14"/>
      <c r="AR497" s="14"/>
    </row>
    <row r="498" spans="1:44" x14ac:dyDescent="0.25">
      <c r="A498" s="11">
        <v>746</v>
      </c>
      <c r="B498" t="s">
        <v>948</v>
      </c>
      <c r="C498" s="12" t="s">
        <v>283</v>
      </c>
      <c r="D498" s="13" t="s">
        <v>527</v>
      </c>
      <c r="Z498" s="14">
        <v>5</v>
      </c>
      <c r="AA498" s="14">
        <v>5</v>
      </c>
      <c r="AB498" s="14">
        <v>5</v>
      </c>
      <c r="AC498" s="14">
        <v>5</v>
      </c>
      <c r="AD498" s="14">
        <v>5</v>
      </c>
      <c r="AE498" s="14">
        <v>5</v>
      </c>
      <c r="AF498" s="14">
        <v>4</v>
      </c>
      <c r="AG498" s="14">
        <v>4</v>
      </c>
      <c r="AH498" s="14">
        <v>4</v>
      </c>
      <c r="AI498" s="14">
        <v>4</v>
      </c>
      <c r="AJ498" s="14">
        <v>4</v>
      </c>
      <c r="AK498" s="14">
        <v>4</v>
      </c>
      <c r="AL498" s="14">
        <v>4</v>
      </c>
      <c r="AM498" s="14">
        <v>4</v>
      </c>
      <c r="AN498" s="14">
        <v>4</v>
      </c>
      <c r="AO498" s="14">
        <v>4</v>
      </c>
      <c r="AP498" s="14">
        <v>4</v>
      </c>
      <c r="AQ498" s="14"/>
      <c r="AR498" s="14"/>
    </row>
    <row r="499" spans="1:44" x14ac:dyDescent="0.25">
      <c r="A499" s="11">
        <v>704</v>
      </c>
      <c r="B499" t="s">
        <v>730</v>
      </c>
      <c r="C499" s="12" t="s">
        <v>246</v>
      </c>
      <c r="D499" s="13" t="s">
        <v>527</v>
      </c>
      <c r="E499" s="14">
        <v>5</v>
      </c>
      <c r="F499" s="14">
        <v>5</v>
      </c>
      <c r="G499" s="14">
        <v>4</v>
      </c>
      <c r="H499" s="14">
        <v>4</v>
      </c>
      <c r="I499" s="14">
        <v>4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4</v>
      </c>
      <c r="S499" s="14">
        <v>4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I499" s="14">
        <v>4</v>
      </c>
      <c r="AJ499" s="14">
        <v>4</v>
      </c>
      <c r="AK499" s="14">
        <v>4</v>
      </c>
      <c r="AL499" s="14">
        <v>4</v>
      </c>
      <c r="AM499" s="14">
        <v>4</v>
      </c>
      <c r="AN499" s="14">
        <v>4</v>
      </c>
      <c r="AO499" s="14">
        <v>4</v>
      </c>
      <c r="AP499" s="14">
        <v>4</v>
      </c>
      <c r="AQ499" s="14"/>
      <c r="AR499" s="14"/>
    </row>
    <row r="500" spans="1:44" x14ac:dyDescent="0.25">
      <c r="A500" s="11">
        <v>898</v>
      </c>
      <c r="B500" t="s">
        <v>861</v>
      </c>
      <c r="C500" s="12" t="s">
        <v>250</v>
      </c>
      <c r="D500" s="13" t="s">
        <v>764</v>
      </c>
      <c r="E500" s="14">
        <v>13</v>
      </c>
      <c r="F500" s="14">
        <v>12</v>
      </c>
      <c r="G500" s="14">
        <v>12</v>
      </c>
      <c r="H500" s="14">
        <v>11</v>
      </c>
      <c r="I500" s="14">
        <v>11</v>
      </c>
      <c r="J500" s="14">
        <v>11</v>
      </c>
      <c r="K500" s="14">
        <v>10</v>
      </c>
      <c r="L500" s="14">
        <v>9</v>
      </c>
      <c r="M500" s="14">
        <v>9</v>
      </c>
      <c r="N500" s="14">
        <v>8</v>
      </c>
      <c r="O500" s="14">
        <v>7</v>
      </c>
      <c r="P500" s="14">
        <v>6</v>
      </c>
      <c r="Q500" s="14">
        <v>6</v>
      </c>
      <c r="R500" s="14">
        <v>5</v>
      </c>
      <c r="S500" s="14">
        <v>5</v>
      </c>
      <c r="T500" s="14">
        <v>4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H500" s="14">
        <v>4</v>
      </c>
      <c r="AI500" s="14">
        <v>4</v>
      </c>
      <c r="AJ500" s="14">
        <v>4</v>
      </c>
      <c r="AK500" s="14">
        <v>4</v>
      </c>
      <c r="AL500" s="14">
        <v>4</v>
      </c>
      <c r="AM500" s="14">
        <v>4</v>
      </c>
      <c r="AN500" s="14">
        <v>4</v>
      </c>
      <c r="AO500" s="14">
        <v>4</v>
      </c>
      <c r="AP500" s="14">
        <v>4</v>
      </c>
      <c r="AQ500" s="14"/>
      <c r="AR500" s="14"/>
    </row>
    <row r="501" spans="1:44" x14ac:dyDescent="0.25">
      <c r="A501" s="11">
        <v>899</v>
      </c>
      <c r="B501" t="s">
        <v>862</v>
      </c>
      <c r="C501" s="12" t="s">
        <v>256</v>
      </c>
      <c r="D501" s="13" t="s">
        <v>764</v>
      </c>
      <c r="E501" s="14">
        <v>9</v>
      </c>
      <c r="F501" s="14">
        <v>10</v>
      </c>
      <c r="G501" s="14">
        <v>10</v>
      </c>
      <c r="H501" s="14">
        <v>10</v>
      </c>
      <c r="I501" s="14">
        <v>10</v>
      </c>
      <c r="J501" s="14">
        <v>10</v>
      </c>
      <c r="K501" s="14">
        <v>9</v>
      </c>
      <c r="L501" s="14">
        <v>9</v>
      </c>
      <c r="M501" s="14">
        <v>9</v>
      </c>
      <c r="N501" s="14">
        <v>8</v>
      </c>
      <c r="O501" s="14">
        <v>8</v>
      </c>
      <c r="P501" s="14">
        <v>8</v>
      </c>
      <c r="Q501" s="14">
        <v>8</v>
      </c>
      <c r="R501" s="14">
        <v>8</v>
      </c>
      <c r="S501" s="14">
        <v>7</v>
      </c>
      <c r="T501" s="14">
        <v>7</v>
      </c>
      <c r="U501" s="14">
        <v>6</v>
      </c>
      <c r="V501" s="14">
        <v>6</v>
      </c>
      <c r="W501" s="14">
        <v>5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H501" s="14">
        <v>4</v>
      </c>
      <c r="AI501" s="14">
        <v>4</v>
      </c>
      <c r="AJ501" s="14">
        <v>4</v>
      </c>
      <c r="AK501" s="14">
        <v>4</v>
      </c>
      <c r="AL501" s="14">
        <v>4</v>
      </c>
      <c r="AM501" s="14">
        <v>4</v>
      </c>
      <c r="AN501" s="14">
        <v>4</v>
      </c>
      <c r="AO501" s="14">
        <v>4</v>
      </c>
      <c r="AP501" s="14">
        <v>4</v>
      </c>
      <c r="AQ501" s="14"/>
      <c r="AR501" s="14"/>
    </row>
    <row r="502" spans="1:44" x14ac:dyDescent="0.25">
      <c r="A502" s="11">
        <v>397</v>
      </c>
      <c r="B502" t="s">
        <v>518</v>
      </c>
      <c r="C502" s="12" t="s">
        <v>232</v>
      </c>
      <c r="D502" s="13" t="s">
        <v>322</v>
      </c>
      <c r="E502" s="14">
        <v>1</v>
      </c>
      <c r="F502" s="14">
        <v>1</v>
      </c>
      <c r="G502" s="14">
        <v>1</v>
      </c>
      <c r="H502" s="14">
        <v>1</v>
      </c>
      <c r="I502" s="14">
        <v>1</v>
      </c>
      <c r="J502" s="14">
        <v>1</v>
      </c>
      <c r="K502" s="14">
        <v>1</v>
      </c>
      <c r="L502" s="14">
        <v>1</v>
      </c>
      <c r="M502" s="14">
        <v>1</v>
      </c>
      <c r="N502" s="14">
        <v>1</v>
      </c>
      <c r="O502" s="14">
        <v>1</v>
      </c>
      <c r="P502" s="14">
        <v>1</v>
      </c>
      <c r="Q502" s="14">
        <v>1</v>
      </c>
      <c r="R502" s="14">
        <v>1</v>
      </c>
      <c r="S502" s="14">
        <v>1</v>
      </c>
      <c r="T502" s="14">
        <v>1</v>
      </c>
      <c r="U502" s="14">
        <v>1</v>
      </c>
      <c r="V502" s="14">
        <v>2</v>
      </c>
      <c r="W502" s="14">
        <v>2</v>
      </c>
      <c r="X502" s="14">
        <v>2</v>
      </c>
      <c r="Y502" s="14">
        <v>2</v>
      </c>
      <c r="Z502" s="14">
        <v>2</v>
      </c>
      <c r="AA502" s="14">
        <v>2</v>
      </c>
      <c r="AB502" s="14">
        <v>2</v>
      </c>
      <c r="AC502" s="14">
        <v>2</v>
      </c>
      <c r="AD502" s="14">
        <v>2</v>
      </c>
      <c r="AE502" s="14">
        <v>2</v>
      </c>
      <c r="AF502" s="14">
        <v>3</v>
      </c>
      <c r="AG502" s="14">
        <v>3</v>
      </c>
      <c r="AH502" s="14">
        <v>3</v>
      </c>
      <c r="AI502" s="14">
        <v>3</v>
      </c>
      <c r="AJ502" s="14">
        <v>4</v>
      </c>
      <c r="AK502" s="14">
        <v>4</v>
      </c>
      <c r="AL502" s="14">
        <v>4</v>
      </c>
      <c r="AM502" s="14">
        <v>4</v>
      </c>
      <c r="AN502" s="14">
        <v>4</v>
      </c>
      <c r="AO502" s="14">
        <v>4</v>
      </c>
      <c r="AP502" s="14">
        <v>4</v>
      </c>
      <c r="AQ502" s="14"/>
      <c r="AR502" s="14"/>
    </row>
    <row r="503" spans="1:44" x14ac:dyDescent="0.25">
      <c r="A503" s="11">
        <v>104</v>
      </c>
      <c r="B503" t="s">
        <v>235</v>
      </c>
      <c r="C503" s="12" t="s">
        <v>229</v>
      </c>
      <c r="D503" s="13" t="s">
        <v>230</v>
      </c>
      <c r="E503" s="14">
        <v>2</v>
      </c>
      <c r="F503" s="14">
        <v>2</v>
      </c>
      <c r="G503" s="14">
        <v>2</v>
      </c>
      <c r="H503" s="14">
        <v>2</v>
      </c>
      <c r="I503" s="14">
        <v>2</v>
      </c>
      <c r="J503" s="14">
        <v>2</v>
      </c>
      <c r="K503" s="14">
        <v>1</v>
      </c>
      <c r="L503" s="14">
        <v>1</v>
      </c>
      <c r="M503" s="14">
        <v>1</v>
      </c>
      <c r="N503" s="14">
        <v>1</v>
      </c>
      <c r="O503" s="14">
        <v>1</v>
      </c>
      <c r="P503" s="14">
        <v>1</v>
      </c>
      <c r="Q503" s="14">
        <v>1</v>
      </c>
      <c r="R503" s="14">
        <v>1</v>
      </c>
      <c r="S503" s="14">
        <v>1</v>
      </c>
      <c r="T503" s="14">
        <v>1</v>
      </c>
      <c r="U503" s="14">
        <v>3</v>
      </c>
      <c r="V503" s="14">
        <v>2</v>
      </c>
      <c r="W503" s="14">
        <v>2</v>
      </c>
      <c r="X503" s="14">
        <v>2</v>
      </c>
      <c r="Y503" s="14">
        <v>2</v>
      </c>
      <c r="Z503" s="14">
        <v>2</v>
      </c>
      <c r="AA503" s="14">
        <v>3</v>
      </c>
      <c r="AB503" s="14">
        <v>3</v>
      </c>
      <c r="AC503" s="14">
        <v>3</v>
      </c>
      <c r="AD503" s="14">
        <v>3</v>
      </c>
      <c r="AE503" s="14">
        <v>3</v>
      </c>
      <c r="AF503" s="14">
        <v>3</v>
      </c>
      <c r="AG503" s="14">
        <v>3</v>
      </c>
      <c r="AH503" s="14">
        <v>3</v>
      </c>
      <c r="AI503" s="14">
        <v>3</v>
      </c>
      <c r="AJ503" s="14">
        <v>3</v>
      </c>
      <c r="AK503" s="14">
        <v>4</v>
      </c>
      <c r="AL503" s="14">
        <v>4</v>
      </c>
      <c r="AM503" s="14">
        <v>4</v>
      </c>
      <c r="AN503" s="14">
        <v>4</v>
      </c>
      <c r="AO503" s="14">
        <v>4</v>
      </c>
      <c r="AP503" s="14">
        <v>4</v>
      </c>
      <c r="AQ503" s="14"/>
      <c r="AR503" s="14"/>
    </row>
    <row r="504" spans="1:44" x14ac:dyDescent="0.25">
      <c r="A504" s="11">
        <v>268</v>
      </c>
      <c r="B504" t="s">
        <v>389</v>
      </c>
      <c r="C504" s="12" t="s">
        <v>275</v>
      </c>
      <c r="D504" s="13" t="s">
        <v>322</v>
      </c>
      <c r="E504" s="14">
        <v>3</v>
      </c>
      <c r="F504" s="14">
        <v>3</v>
      </c>
      <c r="G504" s="14">
        <v>3</v>
      </c>
      <c r="H504" s="14">
        <v>3</v>
      </c>
      <c r="I504" s="14">
        <v>3</v>
      </c>
      <c r="J504" s="14">
        <v>3</v>
      </c>
      <c r="K504" s="14">
        <v>4</v>
      </c>
      <c r="L504" s="14">
        <v>4</v>
      </c>
      <c r="M504" s="14">
        <v>4</v>
      </c>
      <c r="N504" s="14">
        <v>4</v>
      </c>
      <c r="O504" s="14">
        <v>4</v>
      </c>
      <c r="P504" s="14">
        <v>4</v>
      </c>
      <c r="Q504" s="14">
        <v>4</v>
      </c>
      <c r="R504" s="14">
        <v>4</v>
      </c>
      <c r="S504" s="14">
        <v>3</v>
      </c>
      <c r="T504" s="14">
        <v>3</v>
      </c>
      <c r="U504" s="14">
        <v>3</v>
      </c>
      <c r="V504" s="14">
        <v>3</v>
      </c>
      <c r="W504" s="14">
        <v>3</v>
      </c>
      <c r="X504" s="14">
        <v>3</v>
      </c>
      <c r="Y504" s="14">
        <v>3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3</v>
      </c>
      <c r="AG504" s="14">
        <v>3</v>
      </c>
      <c r="AH504" s="14">
        <v>3</v>
      </c>
      <c r="AI504" s="14">
        <v>3</v>
      </c>
      <c r="AJ504" s="14">
        <v>3</v>
      </c>
      <c r="AK504" s="14">
        <v>3</v>
      </c>
      <c r="AL504" s="14">
        <v>4</v>
      </c>
      <c r="AM504" s="14">
        <v>4</v>
      </c>
      <c r="AN504" s="14">
        <v>4</v>
      </c>
      <c r="AO504" s="14">
        <v>4</v>
      </c>
      <c r="AP504" s="14">
        <v>4</v>
      </c>
      <c r="AQ504" s="14"/>
      <c r="AR504" s="14"/>
    </row>
    <row r="505" spans="1:44" x14ac:dyDescent="0.25">
      <c r="A505" s="11">
        <v>281</v>
      </c>
      <c r="B505" t="s">
        <v>402</v>
      </c>
      <c r="C505" s="12" t="s">
        <v>263</v>
      </c>
      <c r="D505" s="13" t="s">
        <v>322</v>
      </c>
      <c r="E505" s="14">
        <v>2</v>
      </c>
      <c r="F505" s="14">
        <v>2</v>
      </c>
      <c r="G505" s="14">
        <v>2</v>
      </c>
      <c r="H505" s="14">
        <v>3</v>
      </c>
      <c r="I505" s="14">
        <v>3</v>
      </c>
      <c r="J505" s="14">
        <v>3</v>
      </c>
      <c r="K505" s="14">
        <v>3</v>
      </c>
      <c r="L505" s="14">
        <v>3</v>
      </c>
      <c r="M505" s="14">
        <v>3</v>
      </c>
      <c r="N505" s="14">
        <v>3</v>
      </c>
      <c r="O505" s="14">
        <v>3</v>
      </c>
      <c r="P505" s="14">
        <v>2</v>
      </c>
      <c r="Q505" s="14">
        <v>2</v>
      </c>
      <c r="R505" s="14">
        <v>2</v>
      </c>
      <c r="S505" s="14">
        <v>2</v>
      </c>
      <c r="T505" s="14">
        <v>2</v>
      </c>
      <c r="U505" s="14">
        <v>2</v>
      </c>
      <c r="V505" s="14">
        <v>2</v>
      </c>
      <c r="W505" s="14">
        <v>3</v>
      </c>
      <c r="X505" s="14">
        <v>3</v>
      </c>
      <c r="Y505" s="14">
        <v>3</v>
      </c>
      <c r="Z505" s="14">
        <v>3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3</v>
      </c>
      <c r="AG505" s="14">
        <v>3</v>
      </c>
      <c r="AH505" s="14">
        <v>3</v>
      </c>
      <c r="AI505" s="14">
        <v>3</v>
      </c>
      <c r="AJ505" s="14">
        <v>3</v>
      </c>
      <c r="AK505" s="14">
        <v>3</v>
      </c>
      <c r="AL505" s="14">
        <v>4</v>
      </c>
      <c r="AM505" s="14">
        <v>4</v>
      </c>
      <c r="AN505" s="14">
        <v>4</v>
      </c>
      <c r="AO505" s="14">
        <v>4</v>
      </c>
      <c r="AP505" s="14">
        <v>4</v>
      </c>
      <c r="AQ505" s="14"/>
      <c r="AR505" s="14"/>
    </row>
    <row r="506" spans="1:44" x14ac:dyDescent="0.25">
      <c r="A506" s="11">
        <v>756</v>
      </c>
      <c r="B506" t="s">
        <v>974</v>
      </c>
      <c r="C506" s="12" t="s">
        <v>242</v>
      </c>
      <c r="D506" s="13" t="s">
        <v>527</v>
      </c>
      <c r="AA506" s="14">
        <v>3</v>
      </c>
      <c r="AB506" s="14">
        <v>3</v>
      </c>
      <c r="AC506" s="14">
        <v>3</v>
      </c>
      <c r="AD506" s="14">
        <v>3</v>
      </c>
      <c r="AE506" s="14">
        <v>3</v>
      </c>
      <c r="AF506" s="14">
        <v>3</v>
      </c>
      <c r="AG506" s="14">
        <v>3</v>
      </c>
      <c r="AH506" s="14">
        <v>3</v>
      </c>
      <c r="AI506" s="14">
        <v>3</v>
      </c>
      <c r="AJ506" s="14">
        <v>3</v>
      </c>
      <c r="AK506" s="14">
        <v>3</v>
      </c>
      <c r="AL506" s="14">
        <v>3</v>
      </c>
      <c r="AM506" s="14">
        <v>4</v>
      </c>
      <c r="AN506" s="14">
        <v>4</v>
      </c>
      <c r="AO506" s="14">
        <v>4</v>
      </c>
      <c r="AP506" s="14">
        <v>4</v>
      </c>
      <c r="AQ506" s="14"/>
      <c r="AR506" s="14"/>
    </row>
    <row r="507" spans="1:44" x14ac:dyDescent="0.25">
      <c r="A507" s="11">
        <v>256</v>
      </c>
      <c r="B507" t="s">
        <v>377</v>
      </c>
      <c r="C507" s="12" t="s">
        <v>256</v>
      </c>
      <c r="D507" s="13" t="s">
        <v>322</v>
      </c>
      <c r="E507" s="14">
        <v>4</v>
      </c>
      <c r="F507" s="14">
        <v>4</v>
      </c>
      <c r="G507" s="14">
        <v>4</v>
      </c>
      <c r="H507" s="14">
        <v>4</v>
      </c>
      <c r="I507" s="14">
        <v>4</v>
      </c>
      <c r="J507" s="14">
        <v>4</v>
      </c>
      <c r="K507" s="14">
        <v>4</v>
      </c>
      <c r="L507" s="14">
        <v>4</v>
      </c>
      <c r="M507" s="14">
        <v>4</v>
      </c>
      <c r="N507" s="14">
        <v>4</v>
      </c>
      <c r="O507" s="14">
        <v>5</v>
      </c>
      <c r="P507" s="14">
        <v>4</v>
      </c>
      <c r="Q507" s="14">
        <v>4</v>
      </c>
      <c r="R507" s="14">
        <v>5</v>
      </c>
      <c r="S507" s="14">
        <v>5</v>
      </c>
      <c r="T507" s="14">
        <v>5</v>
      </c>
      <c r="U507" s="14">
        <v>5</v>
      </c>
      <c r="V507" s="14">
        <v>5</v>
      </c>
      <c r="W507" s="14">
        <v>5</v>
      </c>
      <c r="X507" s="14">
        <v>5</v>
      </c>
      <c r="Y507" s="14">
        <v>5</v>
      </c>
      <c r="Z507" s="14">
        <v>5</v>
      </c>
      <c r="AA507" s="14">
        <v>5</v>
      </c>
      <c r="AB507" s="14">
        <v>5</v>
      </c>
      <c r="AC507" s="14">
        <v>5</v>
      </c>
      <c r="AD507" s="14">
        <v>3</v>
      </c>
      <c r="AE507" s="14">
        <v>3</v>
      </c>
      <c r="AF507" s="14">
        <v>3</v>
      </c>
      <c r="AG507" s="14">
        <v>3</v>
      </c>
      <c r="AH507" s="14">
        <v>3</v>
      </c>
      <c r="AI507" s="14">
        <v>3</v>
      </c>
      <c r="AJ507" s="14">
        <v>3</v>
      </c>
      <c r="AK507" s="14">
        <v>3</v>
      </c>
      <c r="AL507" s="14">
        <v>3</v>
      </c>
      <c r="AM507" s="14">
        <v>4</v>
      </c>
      <c r="AN507" s="14">
        <v>4</v>
      </c>
      <c r="AO507" s="14">
        <v>4</v>
      </c>
      <c r="AP507" s="14">
        <v>4</v>
      </c>
      <c r="AQ507" s="14"/>
      <c r="AR507" s="14"/>
    </row>
    <row r="508" spans="1:44" x14ac:dyDescent="0.25">
      <c r="A508" s="11">
        <v>346</v>
      </c>
      <c r="B508" t="s">
        <v>467</v>
      </c>
      <c r="C508" s="12" t="s">
        <v>239</v>
      </c>
      <c r="D508" s="13" t="s">
        <v>322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T508" s="14">
        <v>3</v>
      </c>
      <c r="U508" s="14">
        <v>3</v>
      </c>
      <c r="V508" s="14">
        <v>3</v>
      </c>
      <c r="W508" s="14">
        <v>3</v>
      </c>
      <c r="X508" s="14">
        <v>3</v>
      </c>
      <c r="Y508" s="14">
        <v>3</v>
      </c>
      <c r="Z508" s="14">
        <v>3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G508" s="14">
        <v>3</v>
      </c>
      <c r="AH508" s="14">
        <v>3</v>
      </c>
      <c r="AI508" s="14">
        <v>3</v>
      </c>
      <c r="AJ508" s="14">
        <v>3</v>
      </c>
      <c r="AK508" s="14">
        <v>3</v>
      </c>
      <c r="AL508" s="14">
        <v>3</v>
      </c>
      <c r="AM508" s="14">
        <v>4</v>
      </c>
      <c r="AN508" s="14">
        <v>4</v>
      </c>
      <c r="AO508" s="14">
        <v>4</v>
      </c>
      <c r="AP508" s="14">
        <v>4</v>
      </c>
      <c r="AQ508" s="14"/>
      <c r="AR508" s="14"/>
    </row>
    <row r="509" spans="1:44" x14ac:dyDescent="0.25">
      <c r="A509" s="11">
        <v>661</v>
      </c>
      <c r="B509" t="s">
        <v>687</v>
      </c>
      <c r="C509" s="12" t="s">
        <v>266</v>
      </c>
      <c r="D509" s="13" t="s">
        <v>527</v>
      </c>
      <c r="E509" s="14">
        <v>4</v>
      </c>
      <c r="F509" s="14">
        <v>4</v>
      </c>
      <c r="G509" s="14">
        <v>4</v>
      </c>
      <c r="H509" s="14">
        <v>4</v>
      </c>
      <c r="I509" s="14">
        <v>4</v>
      </c>
      <c r="J509" s="14">
        <v>4</v>
      </c>
      <c r="K509" s="14">
        <v>4</v>
      </c>
      <c r="L509" s="14">
        <v>4</v>
      </c>
      <c r="M509" s="14">
        <v>4</v>
      </c>
      <c r="N509" s="14">
        <v>4</v>
      </c>
      <c r="O509" s="14">
        <v>4</v>
      </c>
      <c r="P509" s="14">
        <v>4</v>
      </c>
      <c r="Q509" s="14">
        <v>4</v>
      </c>
      <c r="R509" s="14">
        <v>4</v>
      </c>
      <c r="S509" s="14">
        <v>4</v>
      </c>
      <c r="T509" s="14">
        <v>4</v>
      </c>
      <c r="U509" s="14">
        <v>4</v>
      </c>
      <c r="V509" s="14">
        <v>4</v>
      </c>
      <c r="W509" s="14">
        <v>4</v>
      </c>
      <c r="X509" s="14">
        <v>4</v>
      </c>
      <c r="Y509" s="14">
        <v>4</v>
      </c>
      <c r="Z509" s="14">
        <v>4</v>
      </c>
      <c r="AA509" s="14">
        <v>4</v>
      </c>
      <c r="AB509" s="14">
        <v>4</v>
      </c>
      <c r="AC509" s="14">
        <v>4</v>
      </c>
      <c r="AD509" s="14">
        <v>4</v>
      </c>
      <c r="AE509" s="14">
        <v>4</v>
      </c>
      <c r="AF509" s="14">
        <v>4</v>
      </c>
      <c r="AG509" s="14">
        <v>4</v>
      </c>
      <c r="AH509" s="14">
        <v>3</v>
      </c>
      <c r="AI509" s="14">
        <v>3</v>
      </c>
      <c r="AJ509" s="14">
        <v>3</v>
      </c>
      <c r="AK509" s="14">
        <v>3</v>
      </c>
      <c r="AL509" s="14">
        <v>3</v>
      </c>
      <c r="AM509" s="14">
        <v>3</v>
      </c>
      <c r="AN509" s="14">
        <v>4</v>
      </c>
      <c r="AO509" s="14">
        <v>4</v>
      </c>
      <c r="AP509" s="14">
        <v>4</v>
      </c>
      <c r="AQ509" s="14"/>
      <c r="AR509" s="14"/>
    </row>
    <row r="510" spans="1:44" x14ac:dyDescent="0.25">
      <c r="A510" s="11">
        <v>412</v>
      </c>
      <c r="B510" t="s">
        <v>961</v>
      </c>
      <c r="C510" s="12" t="s">
        <v>234</v>
      </c>
      <c r="D510" s="13" t="s">
        <v>322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4</v>
      </c>
      <c r="AG510" s="14">
        <v>3</v>
      </c>
      <c r="AH510" s="14">
        <v>3</v>
      </c>
      <c r="AI510" s="14">
        <v>3</v>
      </c>
      <c r="AJ510" s="14">
        <v>3</v>
      </c>
      <c r="AK510" s="14">
        <v>3</v>
      </c>
      <c r="AL510" s="14">
        <v>3</v>
      </c>
      <c r="AM510" s="14">
        <v>3</v>
      </c>
      <c r="AN510" s="14">
        <v>3</v>
      </c>
      <c r="AO510" s="14">
        <v>4</v>
      </c>
      <c r="AP510" s="14">
        <v>4</v>
      </c>
      <c r="AQ510" s="14"/>
      <c r="AR510" s="14"/>
    </row>
    <row r="511" spans="1:44" x14ac:dyDescent="0.25">
      <c r="A511" s="11">
        <v>376</v>
      </c>
      <c r="B511" t="s">
        <v>497</v>
      </c>
      <c r="C511" s="12" t="s">
        <v>237</v>
      </c>
      <c r="D511" s="13" t="s">
        <v>322</v>
      </c>
      <c r="E511" s="14">
        <v>4</v>
      </c>
      <c r="F511" s="14">
        <v>4</v>
      </c>
      <c r="G511" s="14">
        <v>5</v>
      </c>
      <c r="H511" s="14">
        <v>5</v>
      </c>
      <c r="I511" s="14">
        <v>5</v>
      </c>
      <c r="J511" s="14">
        <v>5</v>
      </c>
      <c r="K511" s="14">
        <v>5</v>
      </c>
      <c r="L511" s="14">
        <v>5</v>
      </c>
      <c r="M511" s="14">
        <v>4</v>
      </c>
      <c r="N511" s="14">
        <v>5</v>
      </c>
      <c r="O511" s="14">
        <v>5</v>
      </c>
      <c r="P511" s="14">
        <v>4</v>
      </c>
      <c r="Q511" s="14">
        <v>4</v>
      </c>
      <c r="R511" s="14">
        <v>4</v>
      </c>
      <c r="S511" s="14">
        <v>5</v>
      </c>
      <c r="T511" s="14">
        <v>4</v>
      </c>
      <c r="U511" s="14">
        <v>4</v>
      </c>
      <c r="V511" s="14">
        <v>5</v>
      </c>
      <c r="W511" s="14">
        <v>5</v>
      </c>
      <c r="X511" s="14">
        <v>5</v>
      </c>
      <c r="Y511" s="14">
        <v>4</v>
      </c>
      <c r="Z511" s="14">
        <v>4</v>
      </c>
      <c r="AA511" s="14">
        <v>4</v>
      </c>
      <c r="AB511" s="14">
        <v>4</v>
      </c>
      <c r="AC511" s="14">
        <v>3</v>
      </c>
      <c r="AD511" s="14">
        <v>3</v>
      </c>
      <c r="AE511" s="14">
        <v>3</v>
      </c>
      <c r="AF511" s="14">
        <v>3</v>
      </c>
      <c r="AG511" s="14">
        <v>3</v>
      </c>
      <c r="AH511" s="14">
        <v>3</v>
      </c>
      <c r="AI511" s="14">
        <v>3</v>
      </c>
      <c r="AJ511" s="14">
        <v>2</v>
      </c>
      <c r="AK511" s="14">
        <v>3</v>
      </c>
      <c r="AL511" s="14">
        <v>3</v>
      </c>
      <c r="AM511" s="14">
        <v>3</v>
      </c>
      <c r="AN511" s="14">
        <v>3</v>
      </c>
      <c r="AO511" s="14">
        <v>4</v>
      </c>
      <c r="AP511" s="14">
        <v>4</v>
      </c>
      <c r="AQ511" s="14"/>
      <c r="AR511" s="14"/>
    </row>
    <row r="512" spans="1:44" x14ac:dyDescent="0.25">
      <c r="A512" s="11">
        <v>272</v>
      </c>
      <c r="B512" t="s">
        <v>393</v>
      </c>
      <c r="C512" s="12" t="s">
        <v>281</v>
      </c>
      <c r="D512" s="13" t="s">
        <v>322</v>
      </c>
      <c r="E512" s="14">
        <v>6</v>
      </c>
      <c r="F512" s="14">
        <v>6</v>
      </c>
      <c r="G512" s="14">
        <v>6</v>
      </c>
      <c r="H512" s="14">
        <v>5</v>
      </c>
      <c r="I512" s="14">
        <v>5</v>
      </c>
      <c r="J512" s="14">
        <v>5</v>
      </c>
      <c r="K512" s="14">
        <v>4</v>
      </c>
      <c r="L512" s="14">
        <v>4</v>
      </c>
      <c r="M512" s="14">
        <v>4</v>
      </c>
      <c r="N512" s="14">
        <v>4</v>
      </c>
      <c r="O512" s="14">
        <v>4</v>
      </c>
      <c r="P512" s="14">
        <v>4</v>
      </c>
      <c r="Q512" s="14">
        <v>4</v>
      </c>
      <c r="R512" s="14">
        <v>4</v>
      </c>
      <c r="S512" s="14">
        <v>4</v>
      </c>
      <c r="T512" s="14">
        <v>4</v>
      </c>
      <c r="U512" s="14">
        <v>4</v>
      </c>
      <c r="V512" s="14">
        <v>4</v>
      </c>
      <c r="W512" s="14">
        <v>4</v>
      </c>
      <c r="X512" s="14">
        <v>4</v>
      </c>
      <c r="Y512" s="14">
        <v>4</v>
      </c>
      <c r="Z512" s="14">
        <v>4</v>
      </c>
      <c r="AA512" s="14">
        <v>3</v>
      </c>
      <c r="AB512" s="14">
        <v>4</v>
      </c>
      <c r="AC512" s="14">
        <v>4</v>
      </c>
      <c r="AD512" s="14">
        <v>4</v>
      </c>
      <c r="AE512" s="14">
        <v>4</v>
      </c>
      <c r="AF512" s="14">
        <v>4</v>
      </c>
      <c r="AG512" s="14">
        <v>4</v>
      </c>
      <c r="AH512" s="14">
        <v>4</v>
      </c>
      <c r="AI512" s="14">
        <v>4</v>
      </c>
      <c r="AJ512" s="14">
        <v>4</v>
      </c>
      <c r="AK512" s="14">
        <v>4</v>
      </c>
      <c r="AL512" s="14">
        <v>4</v>
      </c>
      <c r="AM512" s="14">
        <v>4</v>
      </c>
      <c r="AN512" s="14">
        <v>4</v>
      </c>
      <c r="AO512" s="14">
        <v>3</v>
      </c>
      <c r="AP512" s="14">
        <v>4</v>
      </c>
      <c r="AQ512" s="14"/>
      <c r="AR512" s="14"/>
    </row>
    <row r="513" spans="1:44" x14ac:dyDescent="0.25">
      <c r="A513" s="11">
        <v>328</v>
      </c>
      <c r="B513" t="s">
        <v>449</v>
      </c>
      <c r="C513" s="12" t="s">
        <v>266</v>
      </c>
      <c r="D513" s="13" t="s">
        <v>322</v>
      </c>
      <c r="E513" s="14">
        <v>1</v>
      </c>
      <c r="F513" s="14">
        <v>1</v>
      </c>
      <c r="G513" s="14">
        <v>1</v>
      </c>
      <c r="H513" s="14">
        <v>1</v>
      </c>
      <c r="I513" s="14">
        <v>1</v>
      </c>
      <c r="J513" s="14">
        <v>1</v>
      </c>
      <c r="K513" s="14">
        <v>1</v>
      </c>
      <c r="L513" s="14">
        <v>1</v>
      </c>
      <c r="M513" s="14">
        <v>1</v>
      </c>
      <c r="N513" s="14">
        <v>1</v>
      </c>
      <c r="O513" s="14">
        <v>1</v>
      </c>
      <c r="P513" s="14">
        <v>1</v>
      </c>
      <c r="Q513" s="14">
        <v>1</v>
      </c>
      <c r="R513" s="14">
        <v>1</v>
      </c>
      <c r="S513" s="14">
        <v>1</v>
      </c>
      <c r="T513" s="14">
        <v>1</v>
      </c>
      <c r="U513" s="14">
        <v>1</v>
      </c>
      <c r="V513" s="14">
        <v>2</v>
      </c>
      <c r="W513" s="14">
        <v>2</v>
      </c>
      <c r="X513" s="14">
        <v>2</v>
      </c>
      <c r="Y513" s="14">
        <v>2</v>
      </c>
      <c r="Z513" s="14">
        <v>2</v>
      </c>
      <c r="AA513" s="14">
        <v>2</v>
      </c>
      <c r="AB513" s="14">
        <v>2</v>
      </c>
      <c r="AC513" s="14">
        <v>2</v>
      </c>
      <c r="AD513" s="14">
        <v>2</v>
      </c>
      <c r="AE513" s="14">
        <v>2</v>
      </c>
      <c r="AF513" s="14">
        <v>2</v>
      </c>
      <c r="AG513" s="14">
        <v>3</v>
      </c>
      <c r="AH513" s="14">
        <v>3</v>
      </c>
      <c r="AI513" s="14">
        <v>3</v>
      </c>
      <c r="AJ513" s="14">
        <v>3</v>
      </c>
      <c r="AK513" s="14">
        <v>4</v>
      </c>
      <c r="AL513" s="14">
        <v>3</v>
      </c>
      <c r="AM513" s="14">
        <v>3</v>
      </c>
      <c r="AN513" s="14">
        <v>3</v>
      </c>
      <c r="AO513" s="14">
        <v>3</v>
      </c>
      <c r="AP513" s="14">
        <v>4</v>
      </c>
      <c r="AQ513" s="14"/>
      <c r="AR513" s="14"/>
    </row>
    <row r="514" spans="1:44" x14ac:dyDescent="0.25">
      <c r="A514" s="11">
        <v>701</v>
      </c>
      <c r="B514" t="s">
        <v>727</v>
      </c>
      <c r="C514" s="12" t="s">
        <v>246</v>
      </c>
      <c r="D514" s="13" t="s">
        <v>527</v>
      </c>
      <c r="E514" s="14">
        <v>3</v>
      </c>
      <c r="F514" s="14">
        <v>3</v>
      </c>
      <c r="G514" s="14">
        <v>3</v>
      </c>
      <c r="H514" s="14">
        <v>3</v>
      </c>
      <c r="I514" s="14">
        <v>3</v>
      </c>
      <c r="J514" s="14">
        <v>3</v>
      </c>
      <c r="K514" s="14">
        <v>3</v>
      </c>
      <c r="L514" s="14">
        <v>3</v>
      </c>
      <c r="M514" s="14">
        <v>3</v>
      </c>
      <c r="N514" s="14">
        <v>3</v>
      </c>
      <c r="O514" s="14">
        <v>3</v>
      </c>
      <c r="P514" s="14">
        <v>3</v>
      </c>
      <c r="Q514" s="14">
        <v>3</v>
      </c>
      <c r="R514" s="14">
        <v>3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H514" s="14">
        <v>3</v>
      </c>
      <c r="AI514" s="14">
        <v>3</v>
      </c>
      <c r="AJ514" s="14">
        <v>3</v>
      </c>
      <c r="AK514" s="14">
        <v>3</v>
      </c>
      <c r="AL514" s="14">
        <v>3</v>
      </c>
      <c r="AM514" s="14">
        <v>3</v>
      </c>
      <c r="AN514" s="14">
        <v>3</v>
      </c>
      <c r="AO514" s="14">
        <v>3</v>
      </c>
      <c r="AP514" s="14">
        <v>4</v>
      </c>
      <c r="AQ514" s="14"/>
      <c r="AR514" s="14"/>
    </row>
    <row r="515" spans="1:44" x14ac:dyDescent="0.25">
      <c r="A515" s="11">
        <v>229</v>
      </c>
      <c r="B515" t="s">
        <v>350</v>
      </c>
      <c r="C515" s="12" t="s">
        <v>237</v>
      </c>
      <c r="D515" s="13" t="s">
        <v>322</v>
      </c>
      <c r="E515" s="14">
        <v>3</v>
      </c>
      <c r="F515" s="14">
        <v>3</v>
      </c>
      <c r="G515" s="14">
        <v>4</v>
      </c>
      <c r="H515" s="14">
        <v>4</v>
      </c>
      <c r="I515" s="14">
        <v>4</v>
      </c>
      <c r="J515" s="14">
        <v>4</v>
      </c>
      <c r="K515" s="14">
        <v>4</v>
      </c>
      <c r="L515" s="14">
        <v>5</v>
      </c>
      <c r="M515" s="14">
        <v>5</v>
      </c>
      <c r="N515" s="14">
        <v>5</v>
      </c>
      <c r="O515" s="14">
        <v>5</v>
      </c>
      <c r="P515" s="14">
        <v>5</v>
      </c>
      <c r="Q515" s="14">
        <v>5</v>
      </c>
      <c r="R515" s="14">
        <v>5</v>
      </c>
      <c r="S515" s="14">
        <v>4</v>
      </c>
      <c r="T515" s="14">
        <v>4</v>
      </c>
      <c r="U515" s="14">
        <v>4</v>
      </c>
      <c r="V515" s="14">
        <v>4</v>
      </c>
      <c r="W515" s="14">
        <v>4</v>
      </c>
      <c r="X515" s="14">
        <v>4</v>
      </c>
      <c r="Y515" s="14">
        <v>4</v>
      </c>
      <c r="Z515" s="14">
        <v>3</v>
      </c>
      <c r="AA515" s="14">
        <v>3</v>
      </c>
      <c r="AB515" s="14">
        <v>4</v>
      </c>
      <c r="AC515" s="14">
        <v>4</v>
      </c>
      <c r="AD515" s="14">
        <v>4</v>
      </c>
      <c r="AE515" s="14">
        <v>4</v>
      </c>
      <c r="AF515" s="14">
        <v>4</v>
      </c>
      <c r="AG515" s="14">
        <v>4</v>
      </c>
      <c r="AH515" s="14">
        <v>4</v>
      </c>
      <c r="AI515" s="14">
        <v>4</v>
      </c>
      <c r="AJ515" s="14">
        <v>4</v>
      </c>
      <c r="AK515" s="14">
        <v>4</v>
      </c>
      <c r="AL515" s="14">
        <v>4</v>
      </c>
      <c r="AM515" s="14">
        <v>4</v>
      </c>
      <c r="AN515" s="14">
        <v>4</v>
      </c>
      <c r="AO515" s="14">
        <v>4</v>
      </c>
      <c r="AP515" s="14">
        <v>3</v>
      </c>
      <c r="AQ515" s="14"/>
      <c r="AR515" s="14"/>
    </row>
    <row r="516" spans="1:44" x14ac:dyDescent="0.25">
      <c r="A516" s="11">
        <v>745</v>
      </c>
      <c r="B516" t="s">
        <v>947</v>
      </c>
      <c r="C516" s="12" t="s">
        <v>237</v>
      </c>
      <c r="D516" s="13" t="s">
        <v>527</v>
      </c>
      <c r="Z516" s="14">
        <v>4</v>
      </c>
      <c r="AA516" s="14">
        <v>4</v>
      </c>
      <c r="AB516" s="14">
        <v>4</v>
      </c>
      <c r="AC516" s="14">
        <v>4</v>
      </c>
      <c r="AD516" s="14">
        <v>4</v>
      </c>
      <c r="AE516" s="14">
        <v>4</v>
      </c>
      <c r="AF516" s="14">
        <v>4</v>
      </c>
      <c r="AG516" s="14">
        <v>4</v>
      </c>
      <c r="AH516" s="14">
        <v>4</v>
      </c>
      <c r="AI516" s="14">
        <v>3</v>
      </c>
      <c r="AJ516" s="14">
        <v>3</v>
      </c>
      <c r="AK516" s="14">
        <v>4</v>
      </c>
      <c r="AL516" s="14">
        <v>4</v>
      </c>
      <c r="AM516" s="14">
        <v>4</v>
      </c>
      <c r="AN516" s="14">
        <v>4</v>
      </c>
      <c r="AO516" s="14">
        <v>4</v>
      </c>
      <c r="AP516" s="14">
        <v>3</v>
      </c>
      <c r="AQ516" s="14"/>
      <c r="AR516" s="14"/>
    </row>
    <row r="517" spans="1:44" x14ac:dyDescent="0.25">
      <c r="A517" s="11">
        <v>143</v>
      </c>
      <c r="B517" t="s">
        <v>290</v>
      </c>
      <c r="C517" s="12" t="s">
        <v>237</v>
      </c>
      <c r="D517" s="13" t="s">
        <v>230</v>
      </c>
      <c r="E517" s="14">
        <v>4</v>
      </c>
      <c r="F517" s="14">
        <v>4</v>
      </c>
      <c r="G517" s="14">
        <v>4</v>
      </c>
      <c r="H517" s="14">
        <v>4</v>
      </c>
      <c r="I517" s="14">
        <v>5</v>
      </c>
      <c r="J517" s="14">
        <v>4</v>
      </c>
      <c r="K517" s="14">
        <v>5</v>
      </c>
      <c r="L517" s="14">
        <v>7</v>
      </c>
      <c r="M517" s="14">
        <v>7</v>
      </c>
      <c r="N517" s="14">
        <v>9</v>
      </c>
      <c r="O517" s="14">
        <v>6</v>
      </c>
      <c r="P517" s="14">
        <v>8</v>
      </c>
      <c r="Q517" s="14">
        <v>8</v>
      </c>
      <c r="R517" s="14">
        <v>8</v>
      </c>
      <c r="S517" s="14">
        <v>6</v>
      </c>
      <c r="T517" s="14">
        <v>8</v>
      </c>
      <c r="U517" s="14">
        <v>7</v>
      </c>
      <c r="V517" s="14">
        <v>7</v>
      </c>
      <c r="W517" s="14">
        <v>9</v>
      </c>
      <c r="X517" s="14">
        <v>9</v>
      </c>
      <c r="Y517" s="14">
        <v>9</v>
      </c>
      <c r="Z517" s="14">
        <v>7</v>
      </c>
      <c r="AA517" s="14">
        <v>7</v>
      </c>
      <c r="AB517" s="14">
        <v>8</v>
      </c>
      <c r="AC517" s="14">
        <v>8</v>
      </c>
      <c r="AD517" s="14">
        <v>7</v>
      </c>
      <c r="AE517" s="14">
        <v>7</v>
      </c>
      <c r="AF517" s="14">
        <v>7</v>
      </c>
      <c r="AG517" s="14">
        <v>7</v>
      </c>
      <c r="AH517" s="14">
        <v>6</v>
      </c>
      <c r="AI517" s="14">
        <v>6</v>
      </c>
      <c r="AJ517" s="14">
        <v>5</v>
      </c>
      <c r="AK517" s="14">
        <v>5</v>
      </c>
      <c r="AL517" s="14">
        <v>5</v>
      </c>
      <c r="AM517" s="14">
        <v>4</v>
      </c>
      <c r="AN517" s="14">
        <v>3</v>
      </c>
      <c r="AO517" s="14">
        <v>4</v>
      </c>
      <c r="AP517" s="14">
        <v>3</v>
      </c>
      <c r="AQ517" s="14"/>
      <c r="AR517" s="14"/>
    </row>
    <row r="518" spans="1:44" x14ac:dyDescent="0.25">
      <c r="A518" s="11">
        <v>753</v>
      </c>
      <c r="B518" t="s">
        <v>971</v>
      </c>
      <c r="C518" s="12" t="s">
        <v>266</v>
      </c>
      <c r="D518" s="13" t="s">
        <v>527</v>
      </c>
      <c r="AA518" s="14">
        <v>7</v>
      </c>
      <c r="AB518" s="14">
        <v>7</v>
      </c>
      <c r="AC518" s="14">
        <v>6</v>
      </c>
      <c r="AD518" s="14">
        <v>6</v>
      </c>
      <c r="AE518" s="14">
        <v>6</v>
      </c>
      <c r="AF518" s="14">
        <v>5</v>
      </c>
      <c r="AG518" s="14">
        <v>6</v>
      </c>
      <c r="AH518" s="14">
        <v>5</v>
      </c>
      <c r="AI518" s="14">
        <v>4</v>
      </c>
      <c r="AJ518" s="14">
        <v>4</v>
      </c>
      <c r="AK518" s="14">
        <v>4</v>
      </c>
      <c r="AL518" s="14">
        <v>4</v>
      </c>
      <c r="AM518" s="14">
        <v>4</v>
      </c>
      <c r="AN518" s="14">
        <v>4</v>
      </c>
      <c r="AO518" s="14">
        <v>3</v>
      </c>
      <c r="AP518" s="14">
        <v>3</v>
      </c>
      <c r="AQ518" s="14"/>
      <c r="AR518" s="14"/>
    </row>
    <row r="519" spans="1:44" x14ac:dyDescent="0.25">
      <c r="A519" s="11">
        <v>219</v>
      </c>
      <c r="B519" t="s">
        <v>340</v>
      </c>
      <c r="C519" s="12" t="s">
        <v>237</v>
      </c>
      <c r="D519" s="13" t="s">
        <v>322</v>
      </c>
      <c r="E519" s="14">
        <v>3</v>
      </c>
      <c r="F519" s="14">
        <v>3</v>
      </c>
      <c r="G519" s="14">
        <v>3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5</v>
      </c>
      <c r="O519" s="14">
        <v>5</v>
      </c>
      <c r="P519" s="14">
        <v>5</v>
      </c>
      <c r="Q519" s="14">
        <v>5</v>
      </c>
      <c r="R519" s="14">
        <v>5</v>
      </c>
      <c r="S519" s="14">
        <v>5</v>
      </c>
      <c r="T519" s="14">
        <v>5</v>
      </c>
      <c r="U519" s="14">
        <v>5</v>
      </c>
      <c r="V519" s="14">
        <v>5</v>
      </c>
      <c r="W519" s="14">
        <v>6</v>
      </c>
      <c r="X519" s="14">
        <v>5</v>
      </c>
      <c r="Y519" s="14">
        <v>5</v>
      </c>
      <c r="Z519" s="14">
        <v>5</v>
      </c>
      <c r="AA519" s="14">
        <v>5</v>
      </c>
      <c r="AB519" s="14">
        <v>5</v>
      </c>
      <c r="AC519" s="14">
        <v>4</v>
      </c>
      <c r="AD519" s="14">
        <v>5</v>
      </c>
      <c r="AE519" s="14">
        <v>4</v>
      </c>
      <c r="AF519" s="14">
        <v>4</v>
      </c>
      <c r="AG519" s="14">
        <v>4</v>
      </c>
      <c r="AH519" s="14">
        <v>4</v>
      </c>
      <c r="AI519" s="14">
        <v>4</v>
      </c>
      <c r="AJ519" s="14">
        <v>4</v>
      </c>
      <c r="AK519" s="14">
        <v>4</v>
      </c>
      <c r="AL519" s="14">
        <v>4</v>
      </c>
      <c r="AM519" s="14">
        <v>3</v>
      </c>
      <c r="AN519" s="14">
        <v>4</v>
      </c>
      <c r="AO519" s="14">
        <v>3</v>
      </c>
      <c r="AP519" s="14">
        <v>3</v>
      </c>
      <c r="AQ519" s="14"/>
      <c r="AR519" s="14"/>
    </row>
    <row r="520" spans="1:44" x14ac:dyDescent="0.25">
      <c r="A520" s="11">
        <v>202</v>
      </c>
      <c r="B520" t="s">
        <v>323</v>
      </c>
      <c r="C520" s="12" t="s">
        <v>234</v>
      </c>
      <c r="D520" s="13" t="s">
        <v>322</v>
      </c>
      <c r="E520" s="14">
        <v>4</v>
      </c>
      <c r="F520" s="14">
        <v>4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5</v>
      </c>
      <c r="T520" s="14">
        <v>5</v>
      </c>
      <c r="U520" s="14">
        <v>5</v>
      </c>
      <c r="V520" s="14">
        <v>5</v>
      </c>
      <c r="W520" s="14">
        <v>4</v>
      </c>
      <c r="X520" s="14">
        <v>4</v>
      </c>
      <c r="Y520" s="14">
        <v>4</v>
      </c>
      <c r="Z520" s="14">
        <v>4</v>
      </c>
      <c r="AA520" s="14">
        <v>4</v>
      </c>
      <c r="AB520" s="14">
        <v>4</v>
      </c>
      <c r="AC520" s="14">
        <v>4</v>
      </c>
      <c r="AD520" s="14">
        <v>4</v>
      </c>
      <c r="AE520" s="14">
        <v>4</v>
      </c>
      <c r="AF520" s="14">
        <v>4</v>
      </c>
      <c r="AG520" s="14">
        <v>4</v>
      </c>
      <c r="AH520" s="14">
        <v>4</v>
      </c>
      <c r="AI520" s="14">
        <v>4</v>
      </c>
      <c r="AJ520" s="14">
        <v>4</v>
      </c>
      <c r="AK520" s="14">
        <v>4</v>
      </c>
      <c r="AL520" s="14">
        <v>4</v>
      </c>
      <c r="AM520" s="14">
        <v>3</v>
      </c>
      <c r="AN520" s="14">
        <v>3</v>
      </c>
      <c r="AO520" s="14">
        <v>3</v>
      </c>
      <c r="AP520" s="14">
        <v>3</v>
      </c>
      <c r="AQ520" s="14"/>
      <c r="AR520" s="14"/>
    </row>
    <row r="521" spans="1:44" x14ac:dyDescent="0.25">
      <c r="A521" s="11">
        <v>244</v>
      </c>
      <c r="B521" t="s">
        <v>365</v>
      </c>
      <c r="C521" s="12" t="s">
        <v>237</v>
      </c>
      <c r="D521" s="13" t="s">
        <v>322</v>
      </c>
      <c r="E521" s="14">
        <v>7</v>
      </c>
      <c r="F521" s="14">
        <v>6</v>
      </c>
      <c r="G521" s="14">
        <v>6</v>
      </c>
      <c r="H521" s="14">
        <v>6</v>
      </c>
      <c r="I521" s="14">
        <v>6</v>
      </c>
      <c r="J521" s="14">
        <v>6</v>
      </c>
      <c r="K521" s="14">
        <v>6</v>
      </c>
      <c r="L521" s="14">
        <v>6</v>
      </c>
      <c r="M521" s="14">
        <v>5</v>
      </c>
      <c r="N521" s="14">
        <v>5</v>
      </c>
      <c r="O521" s="14">
        <v>5</v>
      </c>
      <c r="P521" s="14">
        <v>4</v>
      </c>
      <c r="Q521" s="14">
        <v>4</v>
      </c>
      <c r="R521" s="14">
        <v>4</v>
      </c>
      <c r="S521" s="14">
        <v>4</v>
      </c>
      <c r="T521" s="14">
        <v>4</v>
      </c>
      <c r="U521" s="14">
        <v>5</v>
      </c>
      <c r="V521" s="14">
        <v>5</v>
      </c>
      <c r="W521" s="14">
        <v>5</v>
      </c>
      <c r="X521" s="14">
        <v>5</v>
      </c>
      <c r="Y521" s="14">
        <v>5</v>
      </c>
      <c r="Z521" s="14">
        <v>4</v>
      </c>
      <c r="AA521" s="14">
        <v>4</v>
      </c>
      <c r="AB521" s="14">
        <v>4</v>
      </c>
      <c r="AC521" s="14">
        <v>4</v>
      </c>
      <c r="AD521" s="14">
        <v>4</v>
      </c>
      <c r="AE521" s="14">
        <v>3</v>
      </c>
      <c r="AF521" s="14">
        <v>3</v>
      </c>
      <c r="AG521" s="14">
        <v>3</v>
      </c>
      <c r="AH521" s="14">
        <v>3</v>
      </c>
      <c r="AI521" s="14">
        <v>3</v>
      </c>
      <c r="AJ521" s="14">
        <v>4</v>
      </c>
      <c r="AK521" s="14">
        <v>4</v>
      </c>
      <c r="AL521" s="14">
        <v>4</v>
      </c>
      <c r="AM521" s="14">
        <v>3</v>
      </c>
      <c r="AN521" s="14">
        <v>3</v>
      </c>
      <c r="AO521" s="14">
        <v>3</v>
      </c>
      <c r="AP521" s="14">
        <v>3</v>
      </c>
      <c r="AQ521" s="14"/>
      <c r="AR521" s="14"/>
    </row>
    <row r="522" spans="1:44" x14ac:dyDescent="0.25">
      <c r="A522" s="11">
        <v>938</v>
      </c>
      <c r="B522" t="s">
        <v>983</v>
      </c>
      <c r="C522" s="12" t="s">
        <v>246</v>
      </c>
      <c r="D522" s="13" t="s">
        <v>764</v>
      </c>
      <c r="AA522" s="14">
        <v>10</v>
      </c>
      <c r="AB522" s="14">
        <v>10</v>
      </c>
      <c r="AC522" s="14">
        <v>9</v>
      </c>
      <c r="AD522" s="14">
        <v>9</v>
      </c>
      <c r="AE522" s="14">
        <v>8</v>
      </c>
      <c r="AF522" s="14">
        <v>8</v>
      </c>
      <c r="AG522" s="14">
        <v>7</v>
      </c>
      <c r="AH522" s="14">
        <v>6</v>
      </c>
      <c r="AI522" s="14">
        <v>5</v>
      </c>
      <c r="AJ522" s="14">
        <v>5</v>
      </c>
      <c r="AK522" s="14">
        <v>4</v>
      </c>
      <c r="AL522" s="14">
        <v>3</v>
      </c>
      <c r="AM522" s="14">
        <v>3</v>
      </c>
      <c r="AN522" s="14">
        <v>3</v>
      </c>
      <c r="AO522" s="14">
        <v>3</v>
      </c>
      <c r="AP522" s="14">
        <v>3</v>
      </c>
      <c r="AQ522" s="14"/>
      <c r="AR522" s="14"/>
    </row>
    <row r="523" spans="1:44" x14ac:dyDescent="0.25">
      <c r="A523" s="11">
        <v>362</v>
      </c>
      <c r="B523" t="s">
        <v>483</v>
      </c>
      <c r="C523" s="12" t="s">
        <v>244</v>
      </c>
      <c r="D523" s="13" t="s">
        <v>322</v>
      </c>
      <c r="E523" s="14">
        <v>15</v>
      </c>
      <c r="F523" s="14">
        <v>14</v>
      </c>
      <c r="G523" s="14">
        <v>14</v>
      </c>
      <c r="H523" s="14">
        <v>14</v>
      </c>
      <c r="I523" s="14">
        <v>13</v>
      </c>
      <c r="J523" s="14">
        <v>12</v>
      </c>
      <c r="K523" s="14">
        <v>11</v>
      </c>
      <c r="L523" s="14">
        <v>10</v>
      </c>
      <c r="M523" s="14">
        <v>10</v>
      </c>
      <c r="N523" s="14">
        <v>10</v>
      </c>
      <c r="O523" s="14">
        <v>9</v>
      </c>
      <c r="P523" s="14">
        <v>9</v>
      </c>
      <c r="Q523" s="14">
        <v>9</v>
      </c>
      <c r="R523" s="14">
        <v>9</v>
      </c>
      <c r="S523" s="14">
        <v>9</v>
      </c>
      <c r="T523" s="14">
        <v>8</v>
      </c>
      <c r="U523" s="14">
        <v>8</v>
      </c>
      <c r="V523" s="14">
        <v>7</v>
      </c>
      <c r="W523" s="14">
        <v>7</v>
      </c>
      <c r="X523" s="14">
        <v>8</v>
      </c>
      <c r="Y523" s="14">
        <v>7</v>
      </c>
      <c r="Z523" s="14">
        <v>7</v>
      </c>
      <c r="AA523" s="14">
        <v>7</v>
      </c>
      <c r="AB523" s="14">
        <v>7</v>
      </c>
      <c r="AC523" s="14">
        <v>6</v>
      </c>
      <c r="AD523" s="14">
        <v>6</v>
      </c>
      <c r="AE523" s="14">
        <v>5</v>
      </c>
      <c r="AF523" s="14">
        <v>5</v>
      </c>
      <c r="AG523" s="14">
        <v>5</v>
      </c>
      <c r="AH523" s="14">
        <v>4</v>
      </c>
      <c r="AI523" s="14">
        <v>4</v>
      </c>
      <c r="AJ523" s="14">
        <v>4</v>
      </c>
      <c r="AK523" s="14">
        <v>4</v>
      </c>
      <c r="AL523" s="14">
        <v>3</v>
      </c>
      <c r="AM523" s="14">
        <v>3</v>
      </c>
      <c r="AN523" s="14">
        <v>3</v>
      </c>
      <c r="AO523" s="14">
        <v>3</v>
      </c>
      <c r="AP523" s="14">
        <v>3</v>
      </c>
      <c r="AQ523" s="14"/>
      <c r="AR523" s="14"/>
    </row>
    <row r="524" spans="1:44" x14ac:dyDescent="0.25">
      <c r="A524" s="11">
        <v>359</v>
      </c>
      <c r="B524" t="s">
        <v>480</v>
      </c>
      <c r="C524" s="12" t="s">
        <v>242</v>
      </c>
      <c r="D524" s="13" t="s">
        <v>322</v>
      </c>
      <c r="E524" s="14">
        <v>2</v>
      </c>
      <c r="F524" s="14">
        <v>2</v>
      </c>
      <c r="G524" s="14">
        <v>2</v>
      </c>
      <c r="H524" s="14">
        <v>2</v>
      </c>
      <c r="I524" s="14">
        <v>2</v>
      </c>
      <c r="J524" s="14">
        <v>2</v>
      </c>
      <c r="K524" s="14">
        <v>2</v>
      </c>
      <c r="L524" s="14">
        <v>2</v>
      </c>
      <c r="M524" s="14">
        <v>2</v>
      </c>
      <c r="N524" s="14">
        <v>2</v>
      </c>
      <c r="O524" s="14">
        <v>2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U524" s="14">
        <v>2</v>
      </c>
      <c r="V524" s="14">
        <v>3</v>
      </c>
      <c r="W524" s="14">
        <v>3</v>
      </c>
      <c r="X524" s="14">
        <v>4</v>
      </c>
      <c r="Y524" s="14">
        <v>4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H524" s="14">
        <v>4</v>
      </c>
      <c r="AI524" s="14">
        <v>4</v>
      </c>
      <c r="AJ524" s="14">
        <v>3</v>
      </c>
      <c r="AK524" s="14">
        <v>3</v>
      </c>
      <c r="AL524" s="14">
        <v>3</v>
      </c>
      <c r="AM524" s="14">
        <v>3</v>
      </c>
      <c r="AN524" s="14">
        <v>3</v>
      </c>
      <c r="AO524" s="14">
        <v>3</v>
      </c>
      <c r="AP524" s="14">
        <v>3</v>
      </c>
      <c r="AQ524" s="14"/>
      <c r="AR524" s="14"/>
    </row>
    <row r="525" spans="1:44" x14ac:dyDescent="0.25">
      <c r="A525" s="11">
        <v>713</v>
      </c>
      <c r="B525" t="s">
        <v>739</v>
      </c>
      <c r="C525" s="12" t="s">
        <v>234</v>
      </c>
      <c r="D525" s="13" t="s">
        <v>527</v>
      </c>
      <c r="E525" s="14">
        <v>4</v>
      </c>
      <c r="F525" s="14">
        <v>4</v>
      </c>
      <c r="G525" s="14">
        <v>4</v>
      </c>
      <c r="H525" s="14">
        <v>5</v>
      </c>
      <c r="I525" s="14">
        <v>5</v>
      </c>
      <c r="J525" s="14">
        <v>5</v>
      </c>
      <c r="K525" s="14">
        <v>5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R525" s="14">
        <v>4</v>
      </c>
      <c r="S525" s="14">
        <v>4</v>
      </c>
      <c r="T525" s="14">
        <v>4</v>
      </c>
      <c r="U525" s="14">
        <v>4</v>
      </c>
      <c r="V525" s="14">
        <v>4</v>
      </c>
      <c r="W525" s="14">
        <v>4</v>
      </c>
      <c r="X525" s="14">
        <v>4</v>
      </c>
      <c r="Y525" s="14">
        <v>4</v>
      </c>
      <c r="Z525" s="14">
        <v>4</v>
      </c>
      <c r="AA525" s="14">
        <v>4</v>
      </c>
      <c r="AB525" s="14">
        <v>4</v>
      </c>
      <c r="AC525" s="14">
        <v>4</v>
      </c>
      <c r="AD525" s="14">
        <v>4</v>
      </c>
      <c r="AE525" s="14">
        <v>4</v>
      </c>
      <c r="AF525" s="14">
        <v>4</v>
      </c>
      <c r="AG525" s="14">
        <v>4</v>
      </c>
      <c r="AH525" s="14">
        <v>3</v>
      </c>
      <c r="AI525" s="14">
        <v>3</v>
      </c>
      <c r="AJ525" s="14">
        <v>3</v>
      </c>
      <c r="AK525" s="14">
        <v>3</v>
      </c>
      <c r="AL525" s="14">
        <v>3</v>
      </c>
      <c r="AM525" s="14">
        <v>3</v>
      </c>
      <c r="AN525" s="14">
        <v>3</v>
      </c>
      <c r="AO525" s="14">
        <v>3</v>
      </c>
      <c r="AP525" s="14">
        <v>3</v>
      </c>
      <c r="AQ525" s="14"/>
      <c r="AR525" s="14"/>
    </row>
    <row r="526" spans="1:44" x14ac:dyDescent="0.25">
      <c r="A526" s="11">
        <v>204</v>
      </c>
      <c r="B526" t="s">
        <v>325</v>
      </c>
      <c r="C526" s="12" t="s">
        <v>275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J526" s="14">
        <v>3</v>
      </c>
      <c r="AK526" s="14">
        <v>3</v>
      </c>
      <c r="AL526" s="14">
        <v>3</v>
      </c>
      <c r="AM526" s="14">
        <v>3</v>
      </c>
      <c r="AN526" s="14">
        <v>3</v>
      </c>
      <c r="AO526" s="14">
        <v>3</v>
      </c>
      <c r="AP526" s="14">
        <v>3</v>
      </c>
      <c r="AQ526" s="14"/>
      <c r="AR526" s="14"/>
    </row>
    <row r="527" spans="1:44" x14ac:dyDescent="0.25">
      <c r="A527" s="11">
        <v>407</v>
      </c>
      <c r="B527" t="s">
        <v>922</v>
      </c>
      <c r="C527" s="12" t="s">
        <v>237</v>
      </c>
      <c r="D527" s="13" t="s">
        <v>322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J527" s="14">
        <v>3</v>
      </c>
      <c r="AK527" s="14">
        <v>3</v>
      </c>
      <c r="AL527" s="14">
        <v>3</v>
      </c>
      <c r="AM527" s="14">
        <v>3</v>
      </c>
      <c r="AN527" s="14">
        <v>3</v>
      </c>
      <c r="AO527" s="14">
        <v>3</v>
      </c>
      <c r="AP527" s="14">
        <v>3</v>
      </c>
      <c r="AQ527" s="14"/>
      <c r="AR527" s="14"/>
    </row>
    <row r="528" spans="1:44" x14ac:dyDescent="0.25">
      <c r="A528" s="11">
        <v>112</v>
      </c>
      <c r="B528" t="s">
        <v>249</v>
      </c>
      <c r="C528" s="12" t="s">
        <v>250</v>
      </c>
      <c r="D528" s="13" t="s">
        <v>230</v>
      </c>
      <c r="E528" s="14">
        <v>1</v>
      </c>
      <c r="F528" s="14">
        <v>1</v>
      </c>
      <c r="G528" s="14">
        <v>1</v>
      </c>
      <c r="H528" s="14">
        <v>1</v>
      </c>
      <c r="I528" s="14">
        <v>1</v>
      </c>
      <c r="J528" s="14">
        <v>1</v>
      </c>
      <c r="K528" s="14">
        <v>1</v>
      </c>
      <c r="L528" s="14">
        <v>1</v>
      </c>
      <c r="M528" s="14">
        <v>1</v>
      </c>
      <c r="N528" s="14">
        <v>1</v>
      </c>
      <c r="O528" s="14">
        <v>1</v>
      </c>
      <c r="P528" s="14">
        <v>1</v>
      </c>
      <c r="Q528" s="14">
        <v>1</v>
      </c>
      <c r="R528" s="14">
        <v>1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J528" s="14">
        <v>3</v>
      </c>
      <c r="AK528" s="14">
        <v>3</v>
      </c>
      <c r="AL528" s="14">
        <v>3</v>
      </c>
      <c r="AM528" s="14">
        <v>3</v>
      </c>
      <c r="AN528" s="14">
        <v>3</v>
      </c>
      <c r="AO528" s="14">
        <v>3</v>
      </c>
      <c r="AP528" s="14">
        <v>3</v>
      </c>
      <c r="AQ528" s="14"/>
      <c r="AR528" s="14"/>
    </row>
    <row r="529" spans="1:44" x14ac:dyDescent="0.25">
      <c r="A529" s="11">
        <v>719</v>
      </c>
      <c r="B529" t="s">
        <v>745</v>
      </c>
      <c r="C529" s="12" t="s">
        <v>237</v>
      </c>
      <c r="D529" s="13" t="s">
        <v>527</v>
      </c>
      <c r="E529" s="14">
        <v>4</v>
      </c>
      <c r="F529" s="14">
        <v>4</v>
      </c>
      <c r="G529" s="14">
        <v>4</v>
      </c>
      <c r="H529" s="14">
        <v>4</v>
      </c>
      <c r="I529" s="14">
        <v>4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J529" s="14">
        <v>3</v>
      </c>
      <c r="AK529" s="14">
        <v>3</v>
      </c>
      <c r="AL529" s="14">
        <v>3</v>
      </c>
      <c r="AM529" s="14">
        <v>3</v>
      </c>
      <c r="AN529" s="14">
        <v>3</v>
      </c>
      <c r="AO529" s="14">
        <v>3</v>
      </c>
      <c r="AP529" s="14">
        <v>3</v>
      </c>
      <c r="AQ529" s="14"/>
      <c r="AR529" s="14"/>
    </row>
    <row r="530" spans="1:44" x14ac:dyDescent="0.25">
      <c r="A530" s="11">
        <v>720</v>
      </c>
      <c r="B530" t="s">
        <v>746</v>
      </c>
      <c r="C530" s="12" t="s">
        <v>237</v>
      </c>
      <c r="D530" s="13" t="s">
        <v>527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J530" s="14">
        <v>3</v>
      </c>
      <c r="AK530" s="14">
        <v>3</v>
      </c>
      <c r="AL530" s="14">
        <v>3</v>
      </c>
      <c r="AM530" s="14">
        <v>3</v>
      </c>
      <c r="AN530" s="14">
        <v>3</v>
      </c>
      <c r="AO530" s="14">
        <v>3</v>
      </c>
      <c r="AP530" s="14">
        <v>3</v>
      </c>
      <c r="AQ530" s="14"/>
      <c r="AR530" s="14"/>
    </row>
    <row r="531" spans="1:44" x14ac:dyDescent="0.25">
      <c r="A531" s="11">
        <v>267</v>
      </c>
      <c r="B531" t="s">
        <v>388</v>
      </c>
      <c r="C531" s="12" t="s">
        <v>256</v>
      </c>
      <c r="D531" s="13" t="s">
        <v>322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J531" s="14">
        <v>3</v>
      </c>
      <c r="AK531" s="14">
        <v>3</v>
      </c>
      <c r="AL531" s="14">
        <v>3</v>
      </c>
      <c r="AM531" s="14">
        <v>3</v>
      </c>
      <c r="AN531" s="14">
        <v>3</v>
      </c>
      <c r="AO531" s="14">
        <v>3</v>
      </c>
      <c r="AP531" s="14">
        <v>3</v>
      </c>
      <c r="AQ531" s="14"/>
      <c r="AR531" s="14"/>
    </row>
    <row r="532" spans="1:44" x14ac:dyDescent="0.25">
      <c r="A532" s="11">
        <v>282</v>
      </c>
      <c r="B532" t="s">
        <v>403</v>
      </c>
      <c r="C532" s="12" t="s">
        <v>248</v>
      </c>
      <c r="D532" s="13" t="s">
        <v>322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Z532" s="14">
        <v>2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J532" s="14">
        <v>3</v>
      </c>
      <c r="AK532" s="14">
        <v>3</v>
      </c>
      <c r="AL532" s="14">
        <v>3</v>
      </c>
      <c r="AM532" s="14">
        <v>3</v>
      </c>
      <c r="AN532" s="14">
        <v>3</v>
      </c>
      <c r="AO532" s="14">
        <v>3</v>
      </c>
      <c r="AP532" s="14">
        <v>3</v>
      </c>
      <c r="AQ532" s="14"/>
      <c r="AR532" s="14"/>
    </row>
    <row r="533" spans="1:44" x14ac:dyDescent="0.25">
      <c r="A533" s="11">
        <v>910</v>
      </c>
      <c r="B533" t="s">
        <v>873</v>
      </c>
      <c r="C533" s="12" t="s">
        <v>256</v>
      </c>
      <c r="D533" s="13" t="s">
        <v>764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J533" s="14">
        <v>3</v>
      </c>
      <c r="AK533" s="14">
        <v>3</v>
      </c>
      <c r="AL533" s="14">
        <v>3</v>
      </c>
      <c r="AM533" s="14">
        <v>3</v>
      </c>
      <c r="AN533" s="14">
        <v>3</v>
      </c>
      <c r="AO533" s="14">
        <v>3</v>
      </c>
      <c r="AP533" s="14">
        <v>3</v>
      </c>
      <c r="AQ533" s="14"/>
      <c r="AR533" s="14"/>
    </row>
    <row r="534" spans="1:44" x14ac:dyDescent="0.25">
      <c r="A534" s="11">
        <v>582</v>
      </c>
      <c r="B534" t="s">
        <v>608</v>
      </c>
      <c r="C534" s="12" t="s">
        <v>281</v>
      </c>
      <c r="D534" s="13" t="s">
        <v>527</v>
      </c>
      <c r="E534" s="14">
        <v>3</v>
      </c>
      <c r="F534" s="14">
        <v>3</v>
      </c>
      <c r="G534" s="14">
        <v>3</v>
      </c>
      <c r="H534" s="14">
        <v>3</v>
      </c>
      <c r="I534" s="14">
        <v>3</v>
      </c>
      <c r="J534" s="14">
        <v>3</v>
      </c>
      <c r="K534" s="14">
        <v>3</v>
      </c>
      <c r="L534" s="14">
        <v>3</v>
      </c>
      <c r="M534" s="14">
        <v>3</v>
      </c>
      <c r="N534" s="14">
        <v>3</v>
      </c>
      <c r="O534" s="14">
        <v>3</v>
      </c>
      <c r="P534" s="14">
        <v>3</v>
      </c>
      <c r="Q534" s="14">
        <v>3</v>
      </c>
      <c r="R534" s="14">
        <v>3</v>
      </c>
      <c r="S534" s="14">
        <v>3</v>
      </c>
      <c r="T534" s="14">
        <v>3</v>
      </c>
      <c r="U534" s="14">
        <v>3</v>
      </c>
      <c r="V534" s="14">
        <v>3</v>
      </c>
      <c r="W534" s="14">
        <v>3</v>
      </c>
      <c r="X534" s="14">
        <v>3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J534" s="14">
        <v>3</v>
      </c>
      <c r="AK534" s="14">
        <v>3</v>
      </c>
      <c r="AL534" s="14">
        <v>3</v>
      </c>
      <c r="AM534" s="14">
        <v>3</v>
      </c>
      <c r="AN534" s="14">
        <v>3</v>
      </c>
      <c r="AO534" s="14">
        <v>3</v>
      </c>
      <c r="AP534" s="14">
        <v>3</v>
      </c>
      <c r="AQ534" s="14"/>
      <c r="AR534" s="14"/>
    </row>
    <row r="535" spans="1:44" x14ac:dyDescent="0.25">
      <c r="A535" s="11">
        <v>294</v>
      </c>
      <c r="B535" t="s">
        <v>415</v>
      </c>
      <c r="C535" s="12" t="s">
        <v>281</v>
      </c>
      <c r="D535" s="13" t="s">
        <v>322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F535" s="14">
        <v>3</v>
      </c>
      <c r="AG535" s="14">
        <v>3</v>
      </c>
      <c r="AH535" s="14">
        <v>3</v>
      </c>
      <c r="AI535" s="14">
        <v>3</v>
      </c>
      <c r="AJ535" s="14">
        <v>3</v>
      </c>
      <c r="AK535" s="14">
        <v>3</v>
      </c>
      <c r="AL535" s="14">
        <v>3</v>
      </c>
      <c r="AM535" s="14">
        <v>3</v>
      </c>
      <c r="AN535" s="14">
        <v>3</v>
      </c>
      <c r="AO535" s="14">
        <v>3</v>
      </c>
      <c r="AP535" s="14">
        <v>3</v>
      </c>
      <c r="AQ535" s="14"/>
      <c r="AR535" s="14"/>
    </row>
    <row r="536" spans="1:44" x14ac:dyDescent="0.25">
      <c r="A536" s="11">
        <v>904</v>
      </c>
      <c r="B536" t="s">
        <v>867</v>
      </c>
      <c r="C536" s="12" t="s">
        <v>254</v>
      </c>
      <c r="D536" s="13" t="s">
        <v>764</v>
      </c>
      <c r="E536" s="14">
        <v>10</v>
      </c>
      <c r="F536" s="14">
        <v>9</v>
      </c>
      <c r="G536" s="14">
        <v>9</v>
      </c>
      <c r="H536" s="14">
        <v>8</v>
      </c>
      <c r="I536" s="14">
        <v>8</v>
      </c>
      <c r="J536" s="14">
        <v>7</v>
      </c>
      <c r="K536" s="14">
        <v>6</v>
      </c>
      <c r="L536" s="14">
        <v>5</v>
      </c>
      <c r="M536" s="14">
        <v>5</v>
      </c>
      <c r="N536" s="14">
        <v>4</v>
      </c>
      <c r="O536" s="14">
        <v>3</v>
      </c>
      <c r="P536" s="14">
        <v>3</v>
      </c>
      <c r="Q536" s="14">
        <v>3</v>
      </c>
      <c r="R536" s="14">
        <v>3</v>
      </c>
      <c r="S536" s="14">
        <v>3</v>
      </c>
      <c r="T536" s="14">
        <v>3</v>
      </c>
      <c r="U536" s="14">
        <v>3</v>
      </c>
      <c r="V536" s="14">
        <v>3</v>
      </c>
      <c r="W536" s="14">
        <v>3</v>
      </c>
      <c r="X536" s="14">
        <v>3</v>
      </c>
      <c r="Y536" s="14">
        <v>3</v>
      </c>
      <c r="Z536" s="14">
        <v>3</v>
      </c>
      <c r="AA536" s="14">
        <v>3</v>
      </c>
      <c r="AB536" s="14">
        <v>3</v>
      </c>
      <c r="AC536" s="14">
        <v>3</v>
      </c>
      <c r="AD536" s="14">
        <v>3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J536" s="14">
        <v>3</v>
      </c>
      <c r="AK536" s="14">
        <v>3</v>
      </c>
      <c r="AL536" s="14">
        <v>3</v>
      </c>
      <c r="AM536" s="14">
        <v>3</v>
      </c>
      <c r="AN536" s="14">
        <v>3</v>
      </c>
      <c r="AO536" s="14">
        <v>3</v>
      </c>
      <c r="AP536" s="14">
        <v>3</v>
      </c>
      <c r="AQ536" s="14"/>
      <c r="AR536" s="14"/>
    </row>
    <row r="537" spans="1:44" x14ac:dyDescent="0.25">
      <c r="A537" s="11">
        <v>597</v>
      </c>
      <c r="B537" t="s">
        <v>623</v>
      </c>
      <c r="C537" s="12" t="s">
        <v>263</v>
      </c>
      <c r="D537" s="13" t="s">
        <v>527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J537" s="14">
        <v>3</v>
      </c>
      <c r="AK537" s="14">
        <v>3</v>
      </c>
      <c r="AL537" s="14">
        <v>3</v>
      </c>
      <c r="AM537" s="14">
        <v>3</v>
      </c>
      <c r="AN537" s="14">
        <v>3</v>
      </c>
      <c r="AO537" s="14">
        <v>3</v>
      </c>
      <c r="AP537" s="14">
        <v>3</v>
      </c>
      <c r="AQ537" s="14"/>
      <c r="AR537" s="14"/>
    </row>
    <row r="538" spans="1:44" x14ac:dyDescent="0.25">
      <c r="A538" s="11">
        <v>302</v>
      </c>
      <c r="B538" t="s">
        <v>423</v>
      </c>
      <c r="C538" s="12" t="s">
        <v>266</v>
      </c>
      <c r="D538" s="13" t="s">
        <v>322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J538" s="14">
        <v>3</v>
      </c>
      <c r="AK538" s="14">
        <v>3</v>
      </c>
      <c r="AL538" s="14">
        <v>3</v>
      </c>
      <c r="AM538" s="14">
        <v>3</v>
      </c>
      <c r="AN538" s="14">
        <v>3</v>
      </c>
      <c r="AO538" s="14">
        <v>3</v>
      </c>
      <c r="AP538" s="14">
        <v>3</v>
      </c>
      <c r="AQ538" s="14"/>
      <c r="AR538" s="14"/>
    </row>
    <row r="539" spans="1:44" x14ac:dyDescent="0.25">
      <c r="A539" s="11">
        <v>602</v>
      </c>
      <c r="B539" t="s">
        <v>628</v>
      </c>
      <c r="C539" s="12" t="s">
        <v>239</v>
      </c>
      <c r="D539" s="13" t="s">
        <v>527</v>
      </c>
      <c r="E539" s="14">
        <v>3</v>
      </c>
      <c r="F539" s="14">
        <v>3</v>
      </c>
      <c r="G539" s="14">
        <v>3</v>
      </c>
      <c r="H539" s="14">
        <v>3</v>
      </c>
      <c r="I539" s="14">
        <v>3</v>
      </c>
      <c r="J539" s="14">
        <v>3</v>
      </c>
      <c r="K539" s="14">
        <v>3</v>
      </c>
      <c r="L539" s="14">
        <v>3</v>
      </c>
      <c r="M539" s="14">
        <v>3</v>
      </c>
      <c r="N539" s="14">
        <v>3</v>
      </c>
      <c r="O539" s="14">
        <v>3</v>
      </c>
      <c r="P539" s="14">
        <v>3</v>
      </c>
      <c r="Q539" s="14">
        <v>3</v>
      </c>
      <c r="R539" s="14">
        <v>3</v>
      </c>
      <c r="S539" s="14">
        <v>3</v>
      </c>
      <c r="T539" s="14">
        <v>3</v>
      </c>
      <c r="U539" s="14">
        <v>3</v>
      </c>
      <c r="V539" s="14">
        <v>3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J539" s="14">
        <v>3</v>
      </c>
      <c r="AK539" s="14">
        <v>3</v>
      </c>
      <c r="AL539" s="14">
        <v>3</v>
      </c>
      <c r="AM539" s="14">
        <v>3</v>
      </c>
      <c r="AN539" s="14">
        <v>3</v>
      </c>
      <c r="AO539" s="14">
        <v>3</v>
      </c>
      <c r="AP539" s="14">
        <v>3</v>
      </c>
      <c r="AQ539" s="14"/>
      <c r="AR539" s="14"/>
    </row>
    <row r="540" spans="1:44" x14ac:dyDescent="0.25">
      <c r="A540" s="11">
        <v>607</v>
      </c>
      <c r="B540" t="s">
        <v>633</v>
      </c>
      <c r="C540" s="12" t="s">
        <v>283</v>
      </c>
      <c r="D540" s="13" t="s">
        <v>527</v>
      </c>
      <c r="E540" s="14">
        <v>2</v>
      </c>
      <c r="F540" s="14">
        <v>2</v>
      </c>
      <c r="G540" s="14">
        <v>2</v>
      </c>
      <c r="H540" s="14">
        <v>2</v>
      </c>
      <c r="I540" s="14">
        <v>2</v>
      </c>
      <c r="J540" s="14">
        <v>2</v>
      </c>
      <c r="K540" s="14">
        <v>2</v>
      </c>
      <c r="L540" s="14">
        <v>2</v>
      </c>
      <c r="M540" s="14">
        <v>2</v>
      </c>
      <c r="N540" s="14">
        <v>2</v>
      </c>
      <c r="O540" s="14">
        <v>2</v>
      </c>
      <c r="P540" s="14">
        <v>2</v>
      </c>
      <c r="Q540" s="14">
        <v>2</v>
      </c>
      <c r="R540" s="14">
        <v>2</v>
      </c>
      <c r="S540" s="14">
        <v>2</v>
      </c>
      <c r="T540" s="14">
        <v>2</v>
      </c>
      <c r="U540" s="14">
        <v>2</v>
      </c>
      <c r="V540" s="14">
        <v>2</v>
      </c>
      <c r="W540" s="14">
        <v>2</v>
      </c>
      <c r="X540" s="14">
        <v>2</v>
      </c>
      <c r="Y540" s="14">
        <v>2</v>
      </c>
      <c r="Z540" s="14">
        <v>2</v>
      </c>
      <c r="AA540" s="14">
        <v>2</v>
      </c>
      <c r="AB540" s="14">
        <v>2</v>
      </c>
      <c r="AC540" s="14">
        <v>2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J540" s="14">
        <v>3</v>
      </c>
      <c r="AK540" s="14">
        <v>3</v>
      </c>
      <c r="AL540" s="14">
        <v>3</v>
      </c>
      <c r="AM540" s="14">
        <v>3</v>
      </c>
      <c r="AN540" s="14">
        <v>3</v>
      </c>
      <c r="AO540" s="14">
        <v>3</v>
      </c>
      <c r="AP540" s="14">
        <v>3</v>
      </c>
      <c r="AQ540" s="14"/>
      <c r="AR540" s="14"/>
    </row>
    <row r="541" spans="1:44" x14ac:dyDescent="0.25">
      <c r="A541" s="11">
        <v>852</v>
      </c>
      <c r="B541" t="s">
        <v>815</v>
      </c>
      <c r="C541" s="12" t="s">
        <v>237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J541" s="14">
        <v>3</v>
      </c>
      <c r="AK541" s="14">
        <v>3</v>
      </c>
      <c r="AL541" s="14">
        <v>3</v>
      </c>
      <c r="AM541" s="14">
        <v>3</v>
      </c>
      <c r="AN541" s="14">
        <v>3</v>
      </c>
      <c r="AO541" s="14">
        <v>3</v>
      </c>
      <c r="AP541" s="14">
        <v>3</v>
      </c>
      <c r="AQ541" s="14"/>
      <c r="AR541" s="14"/>
    </row>
    <row r="542" spans="1:44" x14ac:dyDescent="0.25">
      <c r="A542" s="11">
        <v>625</v>
      </c>
      <c r="B542" t="s">
        <v>651</v>
      </c>
      <c r="C542" s="12" t="s">
        <v>237</v>
      </c>
      <c r="D542" s="13" t="s">
        <v>527</v>
      </c>
      <c r="E542" s="14">
        <v>5</v>
      </c>
      <c r="F542" s="14">
        <v>5</v>
      </c>
      <c r="G542" s="14">
        <v>5</v>
      </c>
      <c r="H542" s="14">
        <v>5</v>
      </c>
      <c r="I542" s="14">
        <v>5</v>
      </c>
      <c r="J542" s="14">
        <v>5</v>
      </c>
      <c r="K542" s="14">
        <v>5</v>
      </c>
      <c r="L542" s="14">
        <v>5</v>
      </c>
      <c r="M542" s="14">
        <v>5</v>
      </c>
      <c r="N542" s="14">
        <v>5</v>
      </c>
      <c r="O542" s="14">
        <v>4</v>
      </c>
      <c r="P542" s="14">
        <v>4</v>
      </c>
      <c r="Q542" s="14">
        <v>4</v>
      </c>
      <c r="R542" s="14">
        <v>4</v>
      </c>
      <c r="S542" s="14">
        <v>4</v>
      </c>
      <c r="T542" s="14">
        <v>5</v>
      </c>
      <c r="U542" s="14">
        <v>4</v>
      </c>
      <c r="V542" s="14">
        <v>5</v>
      </c>
      <c r="W542" s="14">
        <v>4</v>
      </c>
      <c r="X542" s="14">
        <v>4</v>
      </c>
      <c r="Y542" s="14">
        <v>3</v>
      </c>
      <c r="Z542" s="14">
        <v>3</v>
      </c>
      <c r="AA542" s="14">
        <v>3</v>
      </c>
      <c r="AB542" s="14">
        <v>3</v>
      </c>
      <c r="AC542" s="14">
        <v>3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J542" s="14">
        <v>3</v>
      </c>
      <c r="AK542" s="14">
        <v>3</v>
      </c>
      <c r="AL542" s="14">
        <v>3</v>
      </c>
      <c r="AM542" s="14">
        <v>3</v>
      </c>
      <c r="AN542" s="14">
        <v>3</v>
      </c>
      <c r="AO542" s="14">
        <v>3</v>
      </c>
      <c r="AP542" s="14">
        <v>3</v>
      </c>
      <c r="AQ542" s="14"/>
      <c r="AR542" s="14"/>
    </row>
    <row r="543" spans="1:44" x14ac:dyDescent="0.25">
      <c r="A543" s="11">
        <v>331</v>
      </c>
      <c r="B543" t="s">
        <v>452</v>
      </c>
      <c r="C543" s="12" t="s">
        <v>234</v>
      </c>
      <c r="D543" s="13" t="s">
        <v>322</v>
      </c>
      <c r="E543" s="14">
        <v>7</v>
      </c>
      <c r="F543" s="14">
        <v>6</v>
      </c>
      <c r="G543" s="14">
        <v>7</v>
      </c>
      <c r="H543" s="14">
        <v>6</v>
      </c>
      <c r="I543" s="14">
        <v>7</v>
      </c>
      <c r="J543" s="14">
        <v>6</v>
      </c>
      <c r="K543" s="14">
        <v>6</v>
      </c>
      <c r="L543" s="14">
        <v>6</v>
      </c>
      <c r="M543" s="14">
        <v>6</v>
      </c>
      <c r="N543" s="14">
        <v>5</v>
      </c>
      <c r="O543" s="14">
        <v>5</v>
      </c>
      <c r="P543" s="14">
        <v>5</v>
      </c>
      <c r="Q543" s="14">
        <v>5</v>
      </c>
      <c r="R543" s="14">
        <v>4</v>
      </c>
      <c r="S543" s="14">
        <v>4</v>
      </c>
      <c r="T543" s="14">
        <v>4</v>
      </c>
      <c r="U543" s="14">
        <v>4</v>
      </c>
      <c r="V543" s="14">
        <v>4</v>
      </c>
      <c r="W543" s="14">
        <v>4</v>
      </c>
      <c r="X543" s="14">
        <v>4</v>
      </c>
      <c r="Y543" s="14">
        <v>4</v>
      </c>
      <c r="Z543" s="14">
        <v>4</v>
      </c>
      <c r="AA543" s="14">
        <v>4</v>
      </c>
      <c r="AB543" s="14">
        <v>4</v>
      </c>
      <c r="AC543" s="14">
        <v>4</v>
      </c>
      <c r="AD543" s="14">
        <v>4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J543" s="14">
        <v>3</v>
      </c>
      <c r="AK543" s="14">
        <v>3</v>
      </c>
      <c r="AL543" s="14">
        <v>3</v>
      </c>
      <c r="AM543" s="14">
        <v>3</v>
      </c>
      <c r="AN543" s="14">
        <v>3</v>
      </c>
      <c r="AO543" s="14">
        <v>3</v>
      </c>
      <c r="AP543" s="14">
        <v>3</v>
      </c>
      <c r="AQ543" s="14"/>
      <c r="AR543" s="14"/>
    </row>
    <row r="544" spans="1:44" x14ac:dyDescent="0.25">
      <c r="A544" s="11">
        <v>659</v>
      </c>
      <c r="B544" t="s">
        <v>685</v>
      </c>
      <c r="C544" s="12" t="s">
        <v>263</v>
      </c>
      <c r="D544" s="13" t="s">
        <v>527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3</v>
      </c>
      <c r="T544" s="14">
        <v>3</v>
      </c>
      <c r="U544" s="14">
        <v>3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J544" s="14">
        <v>3</v>
      </c>
      <c r="AK544" s="14">
        <v>3</v>
      </c>
      <c r="AL544" s="14">
        <v>3</v>
      </c>
      <c r="AM544" s="14">
        <v>3</v>
      </c>
      <c r="AN544" s="14">
        <v>3</v>
      </c>
      <c r="AO544" s="14">
        <v>3</v>
      </c>
      <c r="AP544" s="14">
        <v>3</v>
      </c>
      <c r="AQ544" s="14"/>
      <c r="AR544" s="14"/>
    </row>
    <row r="545" spans="1:44" x14ac:dyDescent="0.25">
      <c r="A545" s="11">
        <v>761</v>
      </c>
      <c r="B545" t="s">
        <v>979</v>
      </c>
      <c r="C545" s="12" t="s">
        <v>252</v>
      </c>
      <c r="D545" s="13" t="s">
        <v>527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J545" s="14">
        <v>3</v>
      </c>
      <c r="AK545" s="14">
        <v>3</v>
      </c>
      <c r="AL545" s="14">
        <v>3</v>
      </c>
      <c r="AM545" s="14">
        <v>3</v>
      </c>
      <c r="AN545" s="14">
        <v>3</v>
      </c>
      <c r="AO545" s="14">
        <v>3</v>
      </c>
      <c r="AP545" s="14">
        <v>3</v>
      </c>
      <c r="AQ545" s="14"/>
      <c r="AR545" s="14"/>
    </row>
    <row r="546" spans="1:44" x14ac:dyDescent="0.25">
      <c r="A546" s="11">
        <v>884</v>
      </c>
      <c r="B546" t="s">
        <v>847</v>
      </c>
      <c r="C546" s="12" t="s">
        <v>234</v>
      </c>
      <c r="D546" s="13" t="s">
        <v>764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J546" s="14">
        <v>3</v>
      </c>
      <c r="AK546" s="14">
        <v>3</v>
      </c>
      <c r="AL546" s="14">
        <v>3</v>
      </c>
      <c r="AM546" s="14">
        <v>3</v>
      </c>
      <c r="AN546" s="14">
        <v>3</v>
      </c>
      <c r="AO546" s="14">
        <v>3</v>
      </c>
      <c r="AP546" s="14">
        <v>3</v>
      </c>
      <c r="AQ546" s="14"/>
      <c r="AR546" s="14"/>
    </row>
    <row r="547" spans="1:44" x14ac:dyDescent="0.25">
      <c r="A547" s="11">
        <v>709</v>
      </c>
      <c r="B547" t="s">
        <v>735</v>
      </c>
      <c r="C547" s="12" t="s">
        <v>256</v>
      </c>
      <c r="D547" s="13" t="s">
        <v>527</v>
      </c>
      <c r="E547" s="14">
        <v>4</v>
      </c>
      <c r="F547" s="14">
        <v>4</v>
      </c>
      <c r="G547" s="14">
        <v>4</v>
      </c>
      <c r="H547" s="14">
        <v>4</v>
      </c>
      <c r="I547" s="14">
        <v>4</v>
      </c>
      <c r="J547" s="14">
        <v>4</v>
      </c>
      <c r="K547" s="14">
        <v>4</v>
      </c>
      <c r="L547" s="14">
        <v>4</v>
      </c>
      <c r="M547" s="14">
        <v>4</v>
      </c>
      <c r="N547" s="14">
        <v>4</v>
      </c>
      <c r="O547" s="14">
        <v>4</v>
      </c>
      <c r="P547" s="14">
        <v>4</v>
      </c>
      <c r="Q547" s="14">
        <v>4</v>
      </c>
      <c r="R547" s="14">
        <v>4</v>
      </c>
      <c r="S547" s="14">
        <v>4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J547" s="14">
        <v>3</v>
      </c>
      <c r="AK547" s="14">
        <v>3</v>
      </c>
      <c r="AL547" s="14">
        <v>3</v>
      </c>
      <c r="AM547" s="14">
        <v>3</v>
      </c>
      <c r="AN547" s="14">
        <v>3</v>
      </c>
      <c r="AO547" s="14">
        <v>3</v>
      </c>
      <c r="AP547" s="14">
        <v>3</v>
      </c>
      <c r="AQ547" s="14"/>
      <c r="AR547" s="14"/>
    </row>
    <row r="548" spans="1:44" x14ac:dyDescent="0.25">
      <c r="A548" s="11">
        <v>920</v>
      </c>
      <c r="B548" t="s">
        <v>883</v>
      </c>
      <c r="C548" s="12" t="s">
        <v>293</v>
      </c>
      <c r="D548" s="13" t="s">
        <v>764</v>
      </c>
      <c r="E548" s="14">
        <v>8</v>
      </c>
      <c r="F548" s="14">
        <v>7</v>
      </c>
      <c r="G548" s="14">
        <v>7</v>
      </c>
      <c r="H548" s="14">
        <v>7</v>
      </c>
      <c r="I548" s="14">
        <v>7</v>
      </c>
      <c r="J548" s="14">
        <v>7</v>
      </c>
      <c r="K548" s="14">
        <v>7</v>
      </c>
      <c r="L548" s="14">
        <v>7</v>
      </c>
      <c r="M548" s="14">
        <v>7</v>
      </c>
      <c r="N548" s="14">
        <v>7</v>
      </c>
      <c r="O548" s="14">
        <v>7</v>
      </c>
      <c r="P548" s="14">
        <v>7</v>
      </c>
      <c r="Q548" s="14">
        <v>7</v>
      </c>
      <c r="R548" s="14">
        <v>6</v>
      </c>
      <c r="S548" s="14">
        <v>6</v>
      </c>
      <c r="T548" s="14">
        <v>6</v>
      </c>
      <c r="U548" s="14">
        <v>5</v>
      </c>
      <c r="V548" s="14">
        <v>5</v>
      </c>
      <c r="W548" s="14">
        <v>5</v>
      </c>
      <c r="X548" s="14">
        <v>4</v>
      </c>
      <c r="Y548" s="14">
        <v>4</v>
      </c>
      <c r="Z548" s="14">
        <v>4</v>
      </c>
      <c r="AA548" s="14">
        <v>4</v>
      </c>
      <c r="AB548" s="14">
        <v>4</v>
      </c>
      <c r="AC548" s="14">
        <v>4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J548" s="14">
        <v>3</v>
      </c>
      <c r="AK548" s="14">
        <v>3</v>
      </c>
      <c r="AL548" s="14">
        <v>3</v>
      </c>
      <c r="AM548" s="14">
        <v>3</v>
      </c>
      <c r="AN548" s="14">
        <v>3</v>
      </c>
      <c r="AO548" s="14">
        <v>3</v>
      </c>
      <c r="AP548" s="14">
        <v>3</v>
      </c>
      <c r="AQ548" s="14"/>
      <c r="AR548" s="14"/>
    </row>
    <row r="549" spans="1:44" x14ac:dyDescent="0.25">
      <c r="A549" s="11">
        <v>670</v>
      </c>
      <c r="B549" t="s">
        <v>696</v>
      </c>
      <c r="C549" s="12" t="s">
        <v>248</v>
      </c>
      <c r="D549" s="13" t="s">
        <v>527</v>
      </c>
      <c r="E549" s="14">
        <v>1</v>
      </c>
      <c r="F549" s="14">
        <v>1</v>
      </c>
      <c r="G549" s="14">
        <v>1</v>
      </c>
      <c r="H549" s="14">
        <v>1</v>
      </c>
      <c r="I549" s="14">
        <v>1</v>
      </c>
      <c r="J549" s="14">
        <v>1</v>
      </c>
      <c r="K549" s="14">
        <v>1</v>
      </c>
      <c r="L549" s="14">
        <v>1</v>
      </c>
      <c r="M549" s="14">
        <v>1</v>
      </c>
      <c r="N549" s="14">
        <v>1</v>
      </c>
      <c r="O549" s="14">
        <v>1</v>
      </c>
      <c r="P549" s="14">
        <v>1</v>
      </c>
      <c r="Q549" s="14">
        <v>1</v>
      </c>
      <c r="R549" s="14">
        <v>1</v>
      </c>
      <c r="S549" s="14">
        <v>1</v>
      </c>
      <c r="T549" s="14">
        <v>2</v>
      </c>
      <c r="U549" s="14">
        <v>2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J549" s="14">
        <v>3</v>
      </c>
      <c r="AK549" s="14">
        <v>3</v>
      </c>
      <c r="AL549" s="14">
        <v>3</v>
      </c>
      <c r="AM549" s="14">
        <v>3</v>
      </c>
      <c r="AN549" s="14">
        <v>3</v>
      </c>
      <c r="AO549" s="14">
        <v>3</v>
      </c>
      <c r="AP549" s="14">
        <v>3</v>
      </c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J550" s="14">
        <v>3</v>
      </c>
      <c r="AK550" s="14">
        <v>3</v>
      </c>
      <c r="AL550" s="14">
        <v>3</v>
      </c>
      <c r="AM550" s="14">
        <v>3</v>
      </c>
      <c r="AN550" s="14">
        <v>3</v>
      </c>
      <c r="AO550" s="14">
        <v>3</v>
      </c>
      <c r="AP550" s="14">
        <v>3</v>
      </c>
      <c r="AQ550" s="14"/>
      <c r="AR550" s="14"/>
    </row>
    <row r="551" spans="1:44" x14ac:dyDescent="0.25">
      <c r="A551" s="11">
        <v>915</v>
      </c>
      <c r="B551" t="s">
        <v>878</v>
      </c>
      <c r="C551" s="12" t="s">
        <v>246</v>
      </c>
      <c r="D551" s="13" t="s">
        <v>764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J551" s="14">
        <v>3</v>
      </c>
      <c r="AK551" s="14">
        <v>3</v>
      </c>
      <c r="AL551" s="14">
        <v>3</v>
      </c>
      <c r="AM551" s="14">
        <v>3</v>
      </c>
      <c r="AN551" s="14">
        <v>3</v>
      </c>
      <c r="AO551" s="14">
        <v>3</v>
      </c>
      <c r="AP551" s="14">
        <v>3</v>
      </c>
      <c r="AQ551" s="14"/>
      <c r="AR551" s="14"/>
    </row>
    <row r="552" spans="1:44" x14ac:dyDescent="0.25">
      <c r="A552" s="11">
        <v>365</v>
      </c>
      <c r="B552" t="s">
        <v>486</v>
      </c>
      <c r="C552" s="12" t="s">
        <v>250</v>
      </c>
      <c r="D552" s="13" t="s">
        <v>322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J552" s="14">
        <v>3</v>
      </c>
      <c r="AK552" s="14">
        <v>3</v>
      </c>
      <c r="AL552" s="14">
        <v>3</v>
      </c>
      <c r="AM552" s="14">
        <v>3</v>
      </c>
      <c r="AN552" s="14">
        <v>3</v>
      </c>
      <c r="AO552" s="14">
        <v>3</v>
      </c>
      <c r="AP552" s="14">
        <v>3</v>
      </c>
      <c r="AQ552" s="14"/>
      <c r="AR552" s="14"/>
    </row>
    <row r="553" spans="1:44" x14ac:dyDescent="0.25">
      <c r="A553" s="11">
        <v>367</v>
      </c>
      <c r="B553" t="s">
        <v>488</v>
      </c>
      <c r="C553" s="12" t="s">
        <v>229</v>
      </c>
      <c r="D553" s="13" t="s">
        <v>322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J553" s="14">
        <v>3</v>
      </c>
      <c r="AK553" s="14">
        <v>3</v>
      </c>
      <c r="AL553" s="14">
        <v>3</v>
      </c>
      <c r="AM553" s="14">
        <v>3</v>
      </c>
      <c r="AN553" s="14">
        <v>3</v>
      </c>
      <c r="AO553" s="14">
        <v>3</v>
      </c>
      <c r="AP553" s="14">
        <v>3</v>
      </c>
      <c r="AQ553" s="14"/>
      <c r="AR553" s="14"/>
    </row>
    <row r="554" spans="1:44" x14ac:dyDescent="0.25">
      <c r="A554" s="11">
        <v>726</v>
      </c>
      <c r="B554" t="s">
        <v>752</v>
      </c>
      <c r="C554" s="12" t="s">
        <v>263</v>
      </c>
      <c r="D554" s="13" t="s">
        <v>527</v>
      </c>
      <c r="E554" s="14">
        <v>2</v>
      </c>
      <c r="F554" s="14">
        <v>2</v>
      </c>
      <c r="G554" s="14">
        <v>2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3</v>
      </c>
      <c r="S554" s="14">
        <v>3</v>
      </c>
      <c r="T554" s="14">
        <v>3</v>
      </c>
      <c r="U554" s="14">
        <v>3</v>
      </c>
      <c r="V554" s="14">
        <v>3</v>
      </c>
      <c r="W554" s="14">
        <v>3</v>
      </c>
      <c r="X554" s="14">
        <v>3</v>
      </c>
      <c r="Y554" s="14">
        <v>3</v>
      </c>
      <c r="Z554" s="14">
        <v>3</v>
      </c>
      <c r="AA554" s="14">
        <v>3</v>
      </c>
      <c r="AB554" s="14">
        <v>3</v>
      </c>
      <c r="AC554" s="14">
        <v>3</v>
      </c>
      <c r="AD554" s="14">
        <v>3</v>
      </c>
      <c r="AE554" s="14">
        <v>3</v>
      </c>
      <c r="AF554" s="14">
        <v>3</v>
      </c>
      <c r="AG554" s="14">
        <v>3</v>
      </c>
      <c r="AH554" s="14">
        <v>3</v>
      </c>
      <c r="AI554" s="14">
        <v>3</v>
      </c>
      <c r="AJ554" s="14">
        <v>3</v>
      </c>
      <c r="AK554" s="14">
        <v>3</v>
      </c>
      <c r="AL554" s="14">
        <v>3</v>
      </c>
      <c r="AM554" s="14">
        <v>3</v>
      </c>
      <c r="AN554" s="14">
        <v>3</v>
      </c>
      <c r="AO554" s="14">
        <v>3</v>
      </c>
      <c r="AP554" s="14">
        <v>3</v>
      </c>
      <c r="AQ554" s="14"/>
      <c r="AR554" s="14"/>
    </row>
    <row r="555" spans="1:44" x14ac:dyDescent="0.25">
      <c r="A555" s="11">
        <v>692</v>
      </c>
      <c r="B555" t="s">
        <v>718</v>
      </c>
      <c r="C555" s="12" t="s">
        <v>293</v>
      </c>
      <c r="D555" s="13" t="s">
        <v>527</v>
      </c>
      <c r="E555" s="14">
        <v>3</v>
      </c>
      <c r="F555" s="14">
        <v>3</v>
      </c>
      <c r="G555" s="14">
        <v>3</v>
      </c>
      <c r="H555" s="14">
        <v>3</v>
      </c>
      <c r="I555" s="14">
        <v>3</v>
      </c>
      <c r="J555" s="14">
        <v>3</v>
      </c>
      <c r="K555" s="14">
        <v>3</v>
      </c>
      <c r="L555" s="14">
        <v>3</v>
      </c>
      <c r="M555" s="14">
        <v>3</v>
      </c>
      <c r="N555" s="14">
        <v>3</v>
      </c>
      <c r="O555" s="14">
        <v>3</v>
      </c>
      <c r="P555" s="14">
        <v>3</v>
      </c>
      <c r="Q555" s="14">
        <v>3</v>
      </c>
      <c r="R555" s="14">
        <v>3</v>
      </c>
      <c r="S555" s="14">
        <v>3</v>
      </c>
      <c r="T555" s="14">
        <v>3</v>
      </c>
      <c r="U555" s="14">
        <v>3</v>
      </c>
      <c r="V555" s="14">
        <v>3</v>
      </c>
      <c r="W555" s="14">
        <v>3</v>
      </c>
      <c r="X555" s="14">
        <v>3</v>
      </c>
      <c r="Y555" s="14">
        <v>3</v>
      </c>
      <c r="Z555" s="14">
        <v>3</v>
      </c>
      <c r="AA555" s="14">
        <v>3</v>
      </c>
      <c r="AB555" s="14">
        <v>3</v>
      </c>
      <c r="AC555" s="14">
        <v>3</v>
      </c>
      <c r="AD555" s="14">
        <v>3</v>
      </c>
      <c r="AE555" s="14">
        <v>3</v>
      </c>
      <c r="AF555" s="14">
        <v>3</v>
      </c>
      <c r="AG555" s="14">
        <v>3</v>
      </c>
      <c r="AH555" s="14">
        <v>3</v>
      </c>
      <c r="AI555" s="14">
        <v>3</v>
      </c>
      <c r="AJ555" s="14">
        <v>3</v>
      </c>
      <c r="AK555" s="14">
        <v>3</v>
      </c>
      <c r="AL555" s="14">
        <v>3</v>
      </c>
      <c r="AM555" s="14">
        <v>3</v>
      </c>
      <c r="AN555" s="14">
        <v>3</v>
      </c>
      <c r="AO555" s="14">
        <v>3</v>
      </c>
      <c r="AP555" s="14">
        <v>3</v>
      </c>
      <c r="AQ555" s="14"/>
      <c r="AR555" s="14"/>
    </row>
    <row r="556" spans="1:44" x14ac:dyDescent="0.25">
      <c r="A556" s="11">
        <v>697</v>
      </c>
      <c r="B556" t="s">
        <v>723</v>
      </c>
      <c r="C556" s="12" t="s">
        <v>275</v>
      </c>
      <c r="D556" s="13" t="s">
        <v>527</v>
      </c>
      <c r="E556" s="14">
        <v>3</v>
      </c>
      <c r="F556" s="14">
        <v>3</v>
      </c>
      <c r="G556" s="14">
        <v>3</v>
      </c>
      <c r="H556" s="14">
        <v>3</v>
      </c>
      <c r="I556" s="14">
        <v>3</v>
      </c>
      <c r="J556" s="14">
        <v>3</v>
      </c>
      <c r="K556" s="14">
        <v>3</v>
      </c>
      <c r="L556" s="14">
        <v>3</v>
      </c>
      <c r="M556" s="14">
        <v>3</v>
      </c>
      <c r="N556" s="14">
        <v>3</v>
      </c>
      <c r="O556" s="14">
        <v>3</v>
      </c>
      <c r="P556" s="14">
        <v>3</v>
      </c>
      <c r="Q556" s="14">
        <v>3</v>
      </c>
      <c r="R556" s="14">
        <v>3</v>
      </c>
      <c r="S556" s="14">
        <v>3</v>
      </c>
      <c r="T556" s="14">
        <v>3</v>
      </c>
      <c r="U556" s="14">
        <v>3</v>
      </c>
      <c r="V556" s="14">
        <v>3</v>
      </c>
      <c r="W556" s="14">
        <v>3</v>
      </c>
      <c r="X556" s="14">
        <v>3</v>
      </c>
      <c r="Y556" s="14">
        <v>3</v>
      </c>
      <c r="Z556" s="14">
        <v>3</v>
      </c>
      <c r="AA556" s="14">
        <v>3</v>
      </c>
      <c r="AB556" s="14">
        <v>3</v>
      </c>
      <c r="AC556" s="14">
        <v>3</v>
      </c>
      <c r="AD556" s="14">
        <v>3</v>
      </c>
      <c r="AE556" s="14">
        <v>3</v>
      </c>
      <c r="AF556" s="14">
        <v>3</v>
      </c>
      <c r="AG556" s="14">
        <v>3</v>
      </c>
      <c r="AH556" s="14">
        <v>3</v>
      </c>
      <c r="AI556" s="14">
        <v>3</v>
      </c>
      <c r="AJ556" s="14">
        <v>3</v>
      </c>
      <c r="AK556" s="14">
        <v>3</v>
      </c>
      <c r="AL556" s="14">
        <v>3</v>
      </c>
      <c r="AM556" s="14">
        <v>3</v>
      </c>
      <c r="AN556" s="14">
        <v>3</v>
      </c>
      <c r="AO556" s="14">
        <v>3</v>
      </c>
      <c r="AP556" s="14">
        <v>3</v>
      </c>
      <c r="AQ556" s="14"/>
      <c r="AR556" s="14"/>
    </row>
    <row r="557" spans="1:44" x14ac:dyDescent="0.25">
      <c r="A557" s="11">
        <v>372</v>
      </c>
      <c r="B557" t="s">
        <v>493</v>
      </c>
      <c r="C557" s="12" t="s">
        <v>266</v>
      </c>
      <c r="D557" s="13" t="s">
        <v>322</v>
      </c>
      <c r="E557" s="14">
        <v>3</v>
      </c>
      <c r="F557" s="14">
        <v>3</v>
      </c>
      <c r="G557" s="14">
        <v>3</v>
      </c>
      <c r="H557" s="14">
        <v>3</v>
      </c>
      <c r="I557" s="14">
        <v>3</v>
      </c>
      <c r="J557" s="14">
        <v>3</v>
      </c>
      <c r="K557" s="14">
        <v>3</v>
      </c>
      <c r="L557" s="14">
        <v>3</v>
      </c>
      <c r="M557" s="14">
        <v>3</v>
      </c>
      <c r="N557" s="14">
        <v>3</v>
      </c>
      <c r="O557" s="14">
        <v>3</v>
      </c>
      <c r="P557" s="14">
        <v>3</v>
      </c>
      <c r="Q557" s="14">
        <v>3</v>
      </c>
      <c r="R557" s="14">
        <v>3</v>
      </c>
      <c r="S557" s="14">
        <v>3</v>
      </c>
      <c r="T557" s="14">
        <v>3</v>
      </c>
      <c r="U557" s="14">
        <v>3</v>
      </c>
      <c r="V557" s="14">
        <v>3</v>
      </c>
      <c r="W557" s="14">
        <v>3</v>
      </c>
      <c r="X557" s="14">
        <v>3</v>
      </c>
      <c r="Y557" s="14">
        <v>3</v>
      </c>
      <c r="Z557" s="14">
        <v>3</v>
      </c>
      <c r="AA557" s="14">
        <v>3</v>
      </c>
      <c r="AB557" s="14">
        <v>3</v>
      </c>
      <c r="AC557" s="14">
        <v>3</v>
      </c>
      <c r="AD557" s="14">
        <v>3</v>
      </c>
      <c r="AE557" s="14">
        <v>3</v>
      </c>
      <c r="AF557" s="14">
        <v>3</v>
      </c>
      <c r="AG557" s="14">
        <v>3</v>
      </c>
      <c r="AH557" s="14">
        <v>3</v>
      </c>
      <c r="AI557" s="14">
        <v>3</v>
      </c>
      <c r="AJ557" s="14">
        <v>3</v>
      </c>
      <c r="AK557" s="14">
        <v>3</v>
      </c>
      <c r="AL557" s="14">
        <v>3</v>
      </c>
      <c r="AM557" s="14">
        <v>3</v>
      </c>
      <c r="AN557" s="14">
        <v>3</v>
      </c>
      <c r="AO557" s="14">
        <v>3</v>
      </c>
      <c r="AP557" s="14">
        <v>3</v>
      </c>
      <c r="AQ557" s="14"/>
      <c r="AR557" s="14"/>
    </row>
    <row r="558" spans="1:44" x14ac:dyDescent="0.25">
      <c r="A558" s="11">
        <v>741</v>
      </c>
      <c r="B558" t="s">
        <v>927</v>
      </c>
      <c r="C558" s="12" t="s">
        <v>252</v>
      </c>
      <c r="D558" s="13" t="s">
        <v>527</v>
      </c>
      <c r="W558" s="14">
        <v>1</v>
      </c>
      <c r="X558" s="14">
        <v>1</v>
      </c>
      <c r="Y558" s="14">
        <v>1</v>
      </c>
      <c r="Z558" s="14">
        <v>1</v>
      </c>
      <c r="AA558" s="14">
        <v>1</v>
      </c>
      <c r="AB558" s="14">
        <v>1</v>
      </c>
      <c r="AC558" s="14">
        <v>1</v>
      </c>
      <c r="AD558" s="14">
        <v>1</v>
      </c>
      <c r="AE558" s="14">
        <v>1</v>
      </c>
      <c r="AF558" s="14">
        <v>1</v>
      </c>
      <c r="AG558" s="14">
        <v>1</v>
      </c>
      <c r="AH558" s="14">
        <v>1</v>
      </c>
      <c r="AI558" s="14">
        <v>1</v>
      </c>
      <c r="AJ558" s="14">
        <v>1</v>
      </c>
      <c r="AK558" s="14">
        <v>3</v>
      </c>
      <c r="AL558" s="14">
        <v>3</v>
      </c>
      <c r="AM558" s="14">
        <v>3</v>
      </c>
      <c r="AN558" s="14">
        <v>3</v>
      </c>
      <c r="AO558" s="14">
        <v>3</v>
      </c>
      <c r="AP558" s="14">
        <v>3</v>
      </c>
      <c r="AQ558" s="14"/>
      <c r="AR558" s="14"/>
    </row>
    <row r="559" spans="1:44" x14ac:dyDescent="0.25">
      <c r="A559" s="11">
        <v>242</v>
      </c>
      <c r="B559" t="s">
        <v>363</v>
      </c>
      <c r="C559" s="12" t="s">
        <v>263</v>
      </c>
      <c r="D559" s="13" t="s">
        <v>322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G559" s="14">
        <v>2</v>
      </c>
      <c r="AH559" s="14">
        <v>2</v>
      </c>
      <c r="AI559" s="14">
        <v>2</v>
      </c>
      <c r="AJ559" s="14">
        <v>2</v>
      </c>
      <c r="AK559" s="14">
        <v>2</v>
      </c>
      <c r="AL559" s="14">
        <v>2</v>
      </c>
      <c r="AM559" s="14">
        <v>2</v>
      </c>
      <c r="AN559" s="14">
        <v>2</v>
      </c>
      <c r="AO559" s="14">
        <v>2</v>
      </c>
      <c r="AP559" s="14">
        <v>3</v>
      </c>
      <c r="AQ559" s="14"/>
      <c r="AR559" s="14"/>
    </row>
    <row r="560" spans="1:44" x14ac:dyDescent="0.25">
      <c r="A560" s="11">
        <v>278</v>
      </c>
      <c r="B560" t="s">
        <v>399</v>
      </c>
      <c r="C560" s="12" t="s">
        <v>293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I560" s="14">
        <v>2</v>
      </c>
      <c r="AJ560" s="14">
        <v>2</v>
      </c>
      <c r="AK560" s="14">
        <v>2</v>
      </c>
      <c r="AL560" s="14">
        <v>2</v>
      </c>
      <c r="AM560" s="14">
        <v>2</v>
      </c>
      <c r="AN560" s="14">
        <v>2</v>
      </c>
      <c r="AO560" s="14">
        <v>2</v>
      </c>
      <c r="AP560" s="14">
        <v>3</v>
      </c>
      <c r="AQ560" s="14"/>
      <c r="AR560" s="14"/>
    </row>
    <row r="561" spans="1:44" x14ac:dyDescent="0.25">
      <c r="A561" s="11">
        <v>232</v>
      </c>
      <c r="B561" t="s">
        <v>353</v>
      </c>
      <c r="C561" s="12" t="s">
        <v>248</v>
      </c>
      <c r="D561" s="13" t="s">
        <v>322</v>
      </c>
      <c r="E561" s="14">
        <v>3</v>
      </c>
      <c r="F561" s="14">
        <v>3</v>
      </c>
      <c r="G561" s="14">
        <v>3</v>
      </c>
      <c r="H561" s="14">
        <v>4</v>
      </c>
      <c r="I561" s="14">
        <v>4</v>
      </c>
      <c r="J561" s="14">
        <v>4</v>
      </c>
      <c r="K561" s="14">
        <v>3</v>
      </c>
      <c r="L561" s="14">
        <v>4</v>
      </c>
      <c r="M561" s="14">
        <v>4</v>
      </c>
      <c r="N561" s="14">
        <v>4</v>
      </c>
      <c r="O561" s="14">
        <v>4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3</v>
      </c>
      <c r="AF561" s="14">
        <v>3</v>
      </c>
      <c r="AG561" s="14">
        <v>3</v>
      </c>
      <c r="AH561" s="14">
        <v>2</v>
      </c>
      <c r="AI561" s="14">
        <v>2</v>
      </c>
      <c r="AJ561" s="14">
        <v>2</v>
      </c>
      <c r="AK561" s="14">
        <v>2</v>
      </c>
      <c r="AL561" s="14">
        <v>2</v>
      </c>
      <c r="AM561" s="14">
        <v>2</v>
      </c>
      <c r="AN561" s="14">
        <v>2</v>
      </c>
      <c r="AO561" s="14">
        <v>2</v>
      </c>
      <c r="AP561" s="14">
        <v>2</v>
      </c>
      <c r="AQ561" s="14"/>
      <c r="AR561" s="14"/>
    </row>
    <row r="562" spans="1:44" x14ac:dyDescent="0.25">
      <c r="A562" s="11">
        <v>802</v>
      </c>
      <c r="B562" t="s">
        <v>765</v>
      </c>
      <c r="C562" s="12" t="s">
        <v>283</v>
      </c>
      <c r="D562" s="13" t="s">
        <v>764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J562" s="14">
        <v>2</v>
      </c>
      <c r="AK562" s="14">
        <v>2</v>
      </c>
      <c r="AL562" s="14">
        <v>2</v>
      </c>
      <c r="AM562" s="14">
        <v>2</v>
      </c>
      <c r="AN562" s="14">
        <v>2</v>
      </c>
      <c r="AO562" s="14">
        <v>2</v>
      </c>
      <c r="AP562" s="14">
        <v>2</v>
      </c>
      <c r="AQ562" s="14"/>
      <c r="AR562" s="14"/>
    </row>
    <row r="563" spans="1:44" x14ac:dyDescent="0.25">
      <c r="A563" s="11">
        <v>515</v>
      </c>
      <c r="B563" t="s">
        <v>541</v>
      </c>
      <c r="C563" s="12" t="s">
        <v>252</v>
      </c>
      <c r="D563" s="13" t="s">
        <v>527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J563" s="14">
        <v>2</v>
      </c>
      <c r="AK563" s="14">
        <v>2</v>
      </c>
      <c r="AL563" s="14">
        <v>2</v>
      </c>
      <c r="AM563" s="14">
        <v>2</v>
      </c>
      <c r="AN563" s="14">
        <v>2</v>
      </c>
      <c r="AO563" s="14">
        <v>2</v>
      </c>
      <c r="AP563" s="14">
        <v>2</v>
      </c>
      <c r="AQ563" s="14"/>
      <c r="AR563" s="14"/>
    </row>
    <row r="564" spans="1:44" x14ac:dyDescent="0.25">
      <c r="A564" s="11">
        <v>933</v>
      </c>
      <c r="B564" t="s">
        <v>952</v>
      </c>
      <c r="C564" s="12" t="s">
        <v>254</v>
      </c>
      <c r="D564" s="13" t="s">
        <v>764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J564" s="14">
        <v>2</v>
      </c>
      <c r="AK564" s="14">
        <v>2</v>
      </c>
      <c r="AL564" s="14">
        <v>2</v>
      </c>
      <c r="AM564" s="14">
        <v>2</v>
      </c>
      <c r="AN564" s="14">
        <v>2</v>
      </c>
      <c r="AO564" s="14">
        <v>2</v>
      </c>
      <c r="AP564" s="14">
        <v>2</v>
      </c>
      <c r="AQ564" s="14"/>
      <c r="AR564" s="14"/>
    </row>
    <row r="565" spans="1:44" x14ac:dyDescent="0.25">
      <c r="A565" s="11">
        <v>517</v>
      </c>
      <c r="B565" t="s">
        <v>543</v>
      </c>
      <c r="C565" s="12" t="s">
        <v>293</v>
      </c>
      <c r="D565" s="13" t="s">
        <v>527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J565" s="14">
        <v>2</v>
      </c>
      <c r="AK565" s="14">
        <v>2</v>
      </c>
      <c r="AL565" s="14">
        <v>2</v>
      </c>
      <c r="AM565" s="14">
        <v>2</v>
      </c>
      <c r="AN565" s="14">
        <v>2</v>
      </c>
      <c r="AO565" s="14">
        <v>2</v>
      </c>
      <c r="AP565" s="14">
        <v>2</v>
      </c>
      <c r="AQ565" s="14"/>
      <c r="AR565" s="14"/>
    </row>
    <row r="566" spans="1:44" x14ac:dyDescent="0.25">
      <c r="A566" s="11">
        <v>235</v>
      </c>
      <c r="B566" t="s">
        <v>356</v>
      </c>
      <c r="C566" s="12" t="s">
        <v>237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J566" s="14">
        <v>2</v>
      </c>
      <c r="AK566" s="14">
        <v>2</v>
      </c>
      <c r="AL566" s="14">
        <v>2</v>
      </c>
      <c r="AM566" s="14">
        <v>2</v>
      </c>
      <c r="AN566" s="14">
        <v>2</v>
      </c>
      <c r="AO566" s="14">
        <v>2</v>
      </c>
      <c r="AP566" s="14">
        <v>2</v>
      </c>
      <c r="AQ566" s="14"/>
      <c r="AR566" s="14"/>
    </row>
    <row r="567" spans="1:44" x14ac:dyDescent="0.25">
      <c r="A567" s="11">
        <v>115</v>
      </c>
      <c r="B567" t="s">
        <v>255</v>
      </c>
      <c r="C567" s="12" t="s">
        <v>256</v>
      </c>
      <c r="D567" s="13" t="s">
        <v>230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J567" s="14">
        <v>2</v>
      </c>
      <c r="AK567" s="14">
        <v>2</v>
      </c>
      <c r="AL567" s="14">
        <v>2</v>
      </c>
      <c r="AM567" s="14">
        <v>2</v>
      </c>
      <c r="AN567" s="14">
        <v>2</v>
      </c>
      <c r="AO567" s="14">
        <v>2</v>
      </c>
      <c r="AP567" s="14">
        <v>2</v>
      </c>
      <c r="AQ567" s="14"/>
      <c r="AR567" s="14"/>
    </row>
    <row r="568" spans="1:44" x14ac:dyDescent="0.25">
      <c r="A568" s="11">
        <v>239</v>
      </c>
      <c r="B568" t="s">
        <v>360</v>
      </c>
      <c r="C568" s="12" t="s">
        <v>283</v>
      </c>
      <c r="D568" s="13" t="s">
        <v>322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J568" s="14">
        <v>2</v>
      </c>
      <c r="AK568" s="14">
        <v>2</v>
      </c>
      <c r="AL568" s="14">
        <v>2</v>
      </c>
      <c r="AM568" s="14">
        <v>2</v>
      </c>
      <c r="AN568" s="14">
        <v>2</v>
      </c>
      <c r="AO568" s="14">
        <v>2</v>
      </c>
      <c r="AP568" s="14">
        <v>2</v>
      </c>
      <c r="AQ568" s="14"/>
      <c r="AR568" s="14"/>
    </row>
    <row r="569" spans="1:44" x14ac:dyDescent="0.25">
      <c r="A569" s="11">
        <v>249</v>
      </c>
      <c r="B569" t="s">
        <v>370</v>
      </c>
      <c r="C569" s="12" t="s">
        <v>250</v>
      </c>
      <c r="D569" s="13" t="s">
        <v>322</v>
      </c>
      <c r="E569" s="14">
        <v>1</v>
      </c>
      <c r="F569" s="14">
        <v>1</v>
      </c>
      <c r="G569" s="14">
        <v>1</v>
      </c>
      <c r="H569" s="14">
        <v>1</v>
      </c>
      <c r="I569" s="14">
        <v>1</v>
      </c>
      <c r="J569" s="14">
        <v>1</v>
      </c>
      <c r="K569" s="14">
        <v>1</v>
      </c>
      <c r="L569" s="14">
        <v>1</v>
      </c>
      <c r="M569" s="14">
        <v>1</v>
      </c>
      <c r="N569" s="14">
        <v>1</v>
      </c>
      <c r="O569" s="14">
        <v>1</v>
      </c>
      <c r="P569" s="14">
        <v>1</v>
      </c>
      <c r="Q569" s="14">
        <v>1</v>
      </c>
      <c r="R569" s="14">
        <v>1</v>
      </c>
      <c r="S569" s="14">
        <v>1</v>
      </c>
      <c r="T569" s="14">
        <v>1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J569" s="14">
        <v>2</v>
      </c>
      <c r="AK569" s="14">
        <v>2</v>
      </c>
      <c r="AL569" s="14">
        <v>2</v>
      </c>
      <c r="AM569" s="14">
        <v>2</v>
      </c>
      <c r="AN569" s="14">
        <v>2</v>
      </c>
      <c r="AO569" s="14">
        <v>2</v>
      </c>
      <c r="AP569" s="14">
        <v>2</v>
      </c>
      <c r="AQ569" s="14"/>
      <c r="AR569" s="14"/>
    </row>
    <row r="570" spans="1:44" x14ac:dyDescent="0.25">
      <c r="A570" s="11">
        <v>251</v>
      </c>
      <c r="B570" t="s">
        <v>372</v>
      </c>
      <c r="C570" s="12" t="s">
        <v>246</v>
      </c>
      <c r="D570" s="13" t="s">
        <v>322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J570" s="14">
        <v>2</v>
      </c>
      <c r="AK570" s="14">
        <v>2</v>
      </c>
      <c r="AL570" s="14">
        <v>2</v>
      </c>
      <c r="AM570" s="14">
        <v>2</v>
      </c>
      <c r="AN570" s="14">
        <v>2</v>
      </c>
      <c r="AO570" s="14">
        <v>2</v>
      </c>
      <c r="AP570" s="14">
        <v>2</v>
      </c>
      <c r="AQ570" s="14"/>
      <c r="AR570" s="14"/>
    </row>
    <row r="571" spans="1:44" x14ac:dyDescent="0.25">
      <c r="A571" s="11">
        <v>821</v>
      </c>
      <c r="B571" t="s">
        <v>784</v>
      </c>
      <c r="C571" s="12" t="s">
        <v>261</v>
      </c>
      <c r="D571" s="13" t="s">
        <v>764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J571" s="14">
        <v>2</v>
      </c>
      <c r="AK571" s="14">
        <v>2</v>
      </c>
      <c r="AL571" s="14">
        <v>2</v>
      </c>
      <c r="AM571" s="14">
        <v>2</v>
      </c>
      <c r="AN571" s="14">
        <v>2</v>
      </c>
      <c r="AO571" s="14">
        <v>2</v>
      </c>
      <c r="AP571" s="14">
        <v>2</v>
      </c>
      <c r="AQ571" s="14"/>
      <c r="AR571" s="14"/>
    </row>
    <row r="572" spans="1:44" x14ac:dyDescent="0.25">
      <c r="A572" s="11">
        <v>543</v>
      </c>
      <c r="B572" t="s">
        <v>569</v>
      </c>
      <c r="C572" s="12" t="s">
        <v>237</v>
      </c>
      <c r="D572" s="13" t="s">
        <v>527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J572" s="14">
        <v>2</v>
      </c>
      <c r="AK572" s="14">
        <v>2</v>
      </c>
      <c r="AL572" s="14">
        <v>2</v>
      </c>
      <c r="AM572" s="14">
        <v>2</v>
      </c>
      <c r="AN572" s="14">
        <v>2</v>
      </c>
      <c r="AO572" s="14">
        <v>2</v>
      </c>
      <c r="AP572" s="14">
        <v>2</v>
      </c>
      <c r="AQ572" s="14"/>
      <c r="AR572" s="14"/>
    </row>
    <row r="573" spans="1:44" x14ac:dyDescent="0.25">
      <c r="A573" s="11">
        <v>550</v>
      </c>
      <c r="B573" t="s">
        <v>576</v>
      </c>
      <c r="C573" s="12" t="s">
        <v>256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J573" s="14">
        <v>2</v>
      </c>
      <c r="AK573" s="14">
        <v>2</v>
      </c>
      <c r="AL573" s="14">
        <v>2</v>
      </c>
      <c r="AM573" s="14">
        <v>2</v>
      </c>
      <c r="AN573" s="14">
        <v>2</v>
      </c>
      <c r="AO573" s="14">
        <v>2</v>
      </c>
      <c r="AP573" s="14">
        <v>2</v>
      </c>
      <c r="AQ573" s="14"/>
      <c r="AR573" s="14"/>
    </row>
    <row r="574" spans="1:44" x14ac:dyDescent="0.25">
      <c r="A574" s="11">
        <v>173</v>
      </c>
      <c r="B574" t="s">
        <v>958</v>
      </c>
      <c r="C574" s="12" t="s">
        <v>275</v>
      </c>
      <c r="D574" s="13" t="s">
        <v>230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J574" s="14">
        <v>2</v>
      </c>
      <c r="AK574" s="14">
        <v>2</v>
      </c>
      <c r="AL574" s="14">
        <v>2</v>
      </c>
      <c r="AM574" s="14">
        <v>2</v>
      </c>
      <c r="AN574" s="14">
        <v>2</v>
      </c>
      <c r="AO574" s="14">
        <v>2</v>
      </c>
      <c r="AP574" s="14">
        <v>2</v>
      </c>
      <c r="AQ574" s="14"/>
      <c r="AR574" s="14"/>
    </row>
    <row r="575" spans="1:44" x14ac:dyDescent="0.25">
      <c r="A575" s="11">
        <v>822</v>
      </c>
      <c r="B575" t="s">
        <v>785</v>
      </c>
      <c r="C575" s="12" t="s">
        <v>266</v>
      </c>
      <c r="D575" s="13" t="s">
        <v>764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J575" s="14">
        <v>2</v>
      </c>
      <c r="AK575" s="14">
        <v>2</v>
      </c>
      <c r="AL575" s="14">
        <v>2</v>
      </c>
      <c r="AM575" s="14">
        <v>2</v>
      </c>
      <c r="AN575" s="14">
        <v>2</v>
      </c>
      <c r="AO575" s="14">
        <v>2</v>
      </c>
      <c r="AP575" s="14">
        <v>2</v>
      </c>
      <c r="AQ575" s="14"/>
      <c r="AR575" s="14"/>
    </row>
    <row r="576" spans="1:44" x14ac:dyDescent="0.25">
      <c r="A576" s="11">
        <v>556</v>
      </c>
      <c r="B576" t="s">
        <v>582</v>
      </c>
      <c r="C576" s="12" t="s">
        <v>275</v>
      </c>
      <c r="D576" s="13" t="s">
        <v>527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J576" s="14">
        <v>2</v>
      </c>
      <c r="AK576" s="14">
        <v>2</v>
      </c>
      <c r="AL576" s="14">
        <v>2</v>
      </c>
      <c r="AM576" s="14">
        <v>2</v>
      </c>
      <c r="AN576" s="14">
        <v>2</v>
      </c>
      <c r="AO576" s="14">
        <v>2</v>
      </c>
      <c r="AP576" s="14">
        <v>2</v>
      </c>
      <c r="AQ576" s="14"/>
      <c r="AR576" s="14"/>
    </row>
    <row r="577" spans="1:44" x14ac:dyDescent="0.25">
      <c r="A577" s="11">
        <v>570</v>
      </c>
      <c r="B577" t="s">
        <v>596</v>
      </c>
      <c r="C577" s="12" t="s">
        <v>263</v>
      </c>
      <c r="D577" s="13" t="s">
        <v>527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J577" s="14">
        <v>2</v>
      </c>
      <c r="AK577" s="14">
        <v>2</v>
      </c>
      <c r="AL577" s="14">
        <v>2</v>
      </c>
      <c r="AM577" s="14">
        <v>2</v>
      </c>
      <c r="AN577" s="14">
        <v>2</v>
      </c>
      <c r="AO577" s="14">
        <v>2</v>
      </c>
      <c r="AP577" s="14">
        <v>2</v>
      </c>
      <c r="AQ577" s="14"/>
      <c r="AR577" s="14"/>
    </row>
    <row r="578" spans="1:44" x14ac:dyDescent="0.25">
      <c r="A578" s="11">
        <v>283</v>
      </c>
      <c r="B578" t="s">
        <v>404</v>
      </c>
      <c r="C578" s="12" t="s">
        <v>242</v>
      </c>
      <c r="D578" s="13" t="s">
        <v>322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J578" s="14">
        <v>2</v>
      </c>
      <c r="AK578" s="14">
        <v>2</v>
      </c>
      <c r="AL578" s="14">
        <v>2</v>
      </c>
      <c r="AM578" s="14">
        <v>2</v>
      </c>
      <c r="AN578" s="14">
        <v>2</v>
      </c>
      <c r="AO578" s="14">
        <v>2</v>
      </c>
      <c r="AP578" s="14">
        <v>2</v>
      </c>
      <c r="AQ578" s="14"/>
      <c r="AR578" s="14"/>
    </row>
    <row r="579" spans="1:44" x14ac:dyDescent="0.25">
      <c r="A579" s="11">
        <v>288</v>
      </c>
      <c r="B579" t="s">
        <v>409</v>
      </c>
      <c r="C579" s="12" t="s">
        <v>250</v>
      </c>
      <c r="D579" s="13" t="s">
        <v>322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J579" s="14">
        <v>2</v>
      </c>
      <c r="AK579" s="14">
        <v>2</v>
      </c>
      <c r="AL579" s="14">
        <v>2</v>
      </c>
      <c r="AM579" s="14">
        <v>2</v>
      </c>
      <c r="AN579" s="14">
        <v>2</v>
      </c>
      <c r="AO579" s="14">
        <v>2</v>
      </c>
      <c r="AP579" s="14">
        <v>2</v>
      </c>
      <c r="AQ579" s="14"/>
      <c r="AR579" s="14"/>
    </row>
    <row r="580" spans="1:44" x14ac:dyDescent="0.25">
      <c r="A580" s="11">
        <v>926</v>
      </c>
      <c r="B580" t="s">
        <v>929</v>
      </c>
      <c r="C580" s="12" t="s">
        <v>248</v>
      </c>
      <c r="D580" s="13" t="s">
        <v>764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J580" s="14">
        <v>2</v>
      </c>
      <c r="AK580" s="14">
        <v>2</v>
      </c>
      <c r="AL580" s="14">
        <v>2</v>
      </c>
      <c r="AM580" s="14">
        <v>2</v>
      </c>
      <c r="AN580" s="14">
        <v>2</v>
      </c>
      <c r="AO580" s="14">
        <v>2</v>
      </c>
      <c r="AP580" s="14">
        <v>2</v>
      </c>
      <c r="AQ580" s="14"/>
      <c r="AR580" s="14"/>
    </row>
    <row r="581" spans="1:44" x14ac:dyDescent="0.25">
      <c r="A581" s="11">
        <v>603</v>
      </c>
      <c r="B581" t="s">
        <v>629</v>
      </c>
      <c r="C581" s="12" t="s">
        <v>248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J581" s="14">
        <v>2</v>
      </c>
      <c r="AK581" s="14">
        <v>2</v>
      </c>
      <c r="AL581" s="14">
        <v>2</v>
      </c>
      <c r="AM581" s="14">
        <v>2</v>
      </c>
      <c r="AN581" s="14">
        <v>2</v>
      </c>
      <c r="AO581" s="14">
        <v>2</v>
      </c>
      <c r="AP581" s="14">
        <v>2</v>
      </c>
      <c r="AQ581" s="14"/>
      <c r="AR581" s="14"/>
    </row>
    <row r="582" spans="1:44" x14ac:dyDescent="0.25">
      <c r="A582" s="11">
        <v>609</v>
      </c>
      <c r="B582" t="s">
        <v>635</v>
      </c>
      <c r="C582" s="12" t="s">
        <v>246</v>
      </c>
      <c r="D582" s="13" t="s">
        <v>527</v>
      </c>
      <c r="E582" s="14">
        <v>2</v>
      </c>
      <c r="F582" s="14">
        <v>2</v>
      </c>
      <c r="G582" s="14">
        <v>2</v>
      </c>
      <c r="H582" s="14">
        <v>2</v>
      </c>
      <c r="I582" s="14">
        <v>2</v>
      </c>
      <c r="J582" s="14">
        <v>2</v>
      </c>
      <c r="K582" s="14">
        <v>2</v>
      </c>
      <c r="L582" s="14">
        <v>2</v>
      </c>
      <c r="M582" s="14">
        <v>2</v>
      </c>
      <c r="N582" s="14">
        <v>2</v>
      </c>
      <c r="O582" s="14">
        <v>2</v>
      </c>
      <c r="P582" s="14">
        <v>2</v>
      </c>
      <c r="Q582" s="14">
        <v>2</v>
      </c>
      <c r="R582" s="14">
        <v>2</v>
      </c>
      <c r="S582" s="14">
        <v>2</v>
      </c>
      <c r="T582" s="14">
        <v>2</v>
      </c>
      <c r="U582" s="14">
        <v>2</v>
      </c>
      <c r="V582" s="14">
        <v>2</v>
      </c>
      <c r="W582" s="14">
        <v>2</v>
      </c>
      <c r="X582" s="14">
        <v>2</v>
      </c>
      <c r="Y582" s="14">
        <v>2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J582" s="14">
        <v>2</v>
      </c>
      <c r="AK582" s="14">
        <v>2</v>
      </c>
      <c r="AL582" s="14">
        <v>2</v>
      </c>
      <c r="AM582" s="14">
        <v>2</v>
      </c>
      <c r="AN582" s="14">
        <v>2</v>
      </c>
      <c r="AO582" s="14">
        <v>2</v>
      </c>
      <c r="AP582" s="14">
        <v>2</v>
      </c>
      <c r="AQ582" s="14"/>
      <c r="AR582" s="14"/>
    </row>
    <row r="583" spans="1:44" x14ac:dyDescent="0.25">
      <c r="A583" s="11">
        <v>942</v>
      </c>
      <c r="B583" t="s">
        <v>987</v>
      </c>
      <c r="C583" s="12" t="s">
        <v>246</v>
      </c>
      <c r="D583" s="13" t="s">
        <v>764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J583" s="14">
        <v>2</v>
      </c>
      <c r="AK583" s="14">
        <v>2</v>
      </c>
      <c r="AL583" s="14">
        <v>2</v>
      </c>
      <c r="AM583" s="14">
        <v>2</v>
      </c>
      <c r="AN583" s="14">
        <v>2</v>
      </c>
      <c r="AO583" s="14">
        <v>2</v>
      </c>
      <c r="AP583" s="14">
        <v>2</v>
      </c>
      <c r="AQ583" s="14"/>
      <c r="AR583" s="14"/>
    </row>
    <row r="584" spans="1:44" x14ac:dyDescent="0.25">
      <c r="A584" s="11">
        <v>722</v>
      </c>
      <c r="B584" t="s">
        <v>748</v>
      </c>
      <c r="C584" s="12" t="s">
        <v>244</v>
      </c>
      <c r="D584" s="13" t="s">
        <v>527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J584" s="14">
        <v>2</v>
      </c>
      <c r="AK584" s="14">
        <v>2</v>
      </c>
      <c r="AL584" s="14">
        <v>2</v>
      </c>
      <c r="AM584" s="14">
        <v>2</v>
      </c>
      <c r="AN584" s="14">
        <v>2</v>
      </c>
      <c r="AO584" s="14">
        <v>2</v>
      </c>
      <c r="AP584" s="14">
        <v>2</v>
      </c>
      <c r="AQ584" s="14"/>
      <c r="AR584" s="14"/>
    </row>
    <row r="585" spans="1:44" x14ac:dyDescent="0.25">
      <c r="A585" s="11">
        <v>315</v>
      </c>
      <c r="B585" t="s">
        <v>436</v>
      </c>
      <c r="C585" s="12" t="s">
        <v>263</v>
      </c>
      <c r="D585" s="13" t="s">
        <v>322</v>
      </c>
      <c r="E585" s="14">
        <v>3</v>
      </c>
      <c r="F585" s="14">
        <v>3</v>
      </c>
      <c r="G585" s="14">
        <v>3</v>
      </c>
      <c r="H585" s="14">
        <v>3</v>
      </c>
      <c r="I585" s="14">
        <v>3</v>
      </c>
      <c r="J585" s="14">
        <v>3</v>
      </c>
      <c r="K585" s="14">
        <v>3</v>
      </c>
      <c r="L585" s="14">
        <v>3</v>
      </c>
      <c r="M585" s="14">
        <v>3</v>
      </c>
      <c r="N585" s="14">
        <v>3</v>
      </c>
      <c r="O585" s="14">
        <v>3</v>
      </c>
      <c r="P585" s="14">
        <v>3</v>
      </c>
      <c r="Q585" s="14">
        <v>3</v>
      </c>
      <c r="R585" s="14">
        <v>3</v>
      </c>
      <c r="S585" s="14">
        <v>3</v>
      </c>
      <c r="T585" s="14">
        <v>3</v>
      </c>
      <c r="U585" s="14">
        <v>3</v>
      </c>
      <c r="V585" s="14">
        <v>3</v>
      </c>
      <c r="W585" s="14">
        <v>3</v>
      </c>
      <c r="X585" s="14">
        <v>3</v>
      </c>
      <c r="Y585" s="14">
        <v>3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J585" s="14">
        <v>2</v>
      </c>
      <c r="AK585" s="14">
        <v>2</v>
      </c>
      <c r="AL585" s="14">
        <v>2</v>
      </c>
      <c r="AM585" s="14">
        <v>2</v>
      </c>
      <c r="AN585" s="14">
        <v>2</v>
      </c>
      <c r="AO585" s="14">
        <v>2</v>
      </c>
      <c r="AP585" s="14">
        <v>2</v>
      </c>
      <c r="AQ585" s="14"/>
      <c r="AR585" s="14"/>
    </row>
    <row r="586" spans="1:44" x14ac:dyDescent="0.25">
      <c r="A586" s="11">
        <v>737</v>
      </c>
      <c r="B586" t="s">
        <v>923</v>
      </c>
      <c r="C586" s="12" t="s">
        <v>252</v>
      </c>
      <c r="D586" s="13" t="s">
        <v>527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J586" s="14">
        <v>2</v>
      </c>
      <c r="AK586" s="14">
        <v>2</v>
      </c>
      <c r="AL586" s="14">
        <v>2</v>
      </c>
      <c r="AM586" s="14">
        <v>2</v>
      </c>
      <c r="AN586" s="14">
        <v>2</v>
      </c>
      <c r="AO586" s="14">
        <v>2</v>
      </c>
      <c r="AP586" s="14">
        <v>2</v>
      </c>
      <c r="AQ586" s="14"/>
      <c r="AR586" s="14"/>
    </row>
    <row r="587" spans="1:44" x14ac:dyDescent="0.25">
      <c r="A587" s="11">
        <v>316</v>
      </c>
      <c r="B587" t="s">
        <v>437</v>
      </c>
      <c r="C587" s="12" t="s">
        <v>244</v>
      </c>
      <c r="D587" s="13" t="s">
        <v>322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J587" s="14">
        <v>2</v>
      </c>
      <c r="AK587" s="14">
        <v>2</v>
      </c>
      <c r="AL587" s="14">
        <v>2</v>
      </c>
      <c r="AM587" s="14">
        <v>2</v>
      </c>
      <c r="AN587" s="14">
        <v>2</v>
      </c>
      <c r="AO587" s="14">
        <v>2</v>
      </c>
      <c r="AP587" s="14">
        <v>2</v>
      </c>
      <c r="AQ587" s="14"/>
      <c r="AR587" s="14"/>
    </row>
    <row r="588" spans="1:44" x14ac:dyDescent="0.25">
      <c r="A588" s="11">
        <v>857</v>
      </c>
      <c r="B588" t="s">
        <v>820</v>
      </c>
      <c r="C588" s="12" t="s">
        <v>246</v>
      </c>
      <c r="D588" s="13" t="s">
        <v>764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J588" s="14">
        <v>2</v>
      </c>
      <c r="AK588" s="14">
        <v>2</v>
      </c>
      <c r="AL588" s="14">
        <v>2</v>
      </c>
      <c r="AM588" s="14">
        <v>2</v>
      </c>
      <c r="AN588" s="14">
        <v>2</v>
      </c>
      <c r="AO588" s="14">
        <v>2</v>
      </c>
      <c r="AP588" s="14">
        <v>2</v>
      </c>
      <c r="AQ588" s="14"/>
      <c r="AR588" s="14"/>
    </row>
    <row r="589" spans="1:44" x14ac:dyDescent="0.25">
      <c r="A589" s="11">
        <v>332</v>
      </c>
      <c r="B589" t="s">
        <v>453</v>
      </c>
      <c r="C589" s="12" t="s">
        <v>252</v>
      </c>
      <c r="D589" s="13" t="s">
        <v>322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J589" s="14">
        <v>2</v>
      </c>
      <c r="AK589" s="14">
        <v>2</v>
      </c>
      <c r="AL589" s="14">
        <v>2</v>
      </c>
      <c r="AM589" s="14">
        <v>2</v>
      </c>
      <c r="AN589" s="14">
        <v>2</v>
      </c>
      <c r="AO589" s="14">
        <v>2</v>
      </c>
      <c r="AP589" s="14">
        <v>2</v>
      </c>
      <c r="AQ589" s="14"/>
      <c r="AR589" s="14"/>
    </row>
    <row r="590" spans="1:44" x14ac:dyDescent="0.25">
      <c r="A590" s="11">
        <v>905</v>
      </c>
      <c r="B590" t="s">
        <v>868</v>
      </c>
      <c r="C590" s="12" t="s">
        <v>281</v>
      </c>
      <c r="D590" s="13" t="s">
        <v>764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J590" s="14">
        <v>2</v>
      </c>
      <c r="AK590" s="14">
        <v>2</v>
      </c>
      <c r="AL590" s="14">
        <v>2</v>
      </c>
      <c r="AM590" s="14">
        <v>2</v>
      </c>
      <c r="AN590" s="14">
        <v>2</v>
      </c>
      <c r="AO590" s="14">
        <v>2</v>
      </c>
      <c r="AP590" s="14">
        <v>2</v>
      </c>
      <c r="AQ590" s="14"/>
      <c r="AR590" s="14"/>
    </row>
    <row r="591" spans="1:44" x14ac:dyDescent="0.25">
      <c r="A591" s="11">
        <v>735</v>
      </c>
      <c r="B591" t="s">
        <v>761</v>
      </c>
      <c r="C591" s="12" t="s">
        <v>266</v>
      </c>
      <c r="D591" s="13" t="s">
        <v>527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J591" s="14">
        <v>2</v>
      </c>
      <c r="AK591" s="14">
        <v>2</v>
      </c>
      <c r="AL591" s="14">
        <v>2</v>
      </c>
      <c r="AM591" s="14">
        <v>2</v>
      </c>
      <c r="AN591" s="14">
        <v>2</v>
      </c>
      <c r="AO591" s="14">
        <v>2</v>
      </c>
      <c r="AP591" s="14">
        <v>2</v>
      </c>
      <c r="AQ591" s="14"/>
      <c r="AR591" s="14"/>
    </row>
    <row r="592" spans="1:44" x14ac:dyDescent="0.25">
      <c r="A592" s="11">
        <v>645</v>
      </c>
      <c r="B592" t="s">
        <v>671</v>
      </c>
      <c r="C592" s="12" t="s">
        <v>256</v>
      </c>
      <c r="D592" s="13" t="s">
        <v>527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J592" s="14">
        <v>2</v>
      </c>
      <c r="AK592" s="14">
        <v>2</v>
      </c>
      <c r="AL592" s="14">
        <v>2</v>
      </c>
      <c r="AM592" s="14">
        <v>2</v>
      </c>
      <c r="AN592" s="14">
        <v>2</v>
      </c>
      <c r="AO592" s="14">
        <v>2</v>
      </c>
      <c r="AP592" s="14">
        <v>2</v>
      </c>
      <c r="AQ592" s="14"/>
      <c r="AR592" s="14"/>
    </row>
    <row r="593" spans="1:44" x14ac:dyDescent="0.25">
      <c r="A593" s="11">
        <v>724</v>
      </c>
      <c r="B593" t="s">
        <v>750</v>
      </c>
      <c r="C593" s="12" t="s">
        <v>234</v>
      </c>
      <c r="D593" s="13" t="s">
        <v>527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J593" s="14">
        <v>2</v>
      </c>
      <c r="AK593" s="14">
        <v>2</v>
      </c>
      <c r="AL593" s="14">
        <v>2</v>
      </c>
      <c r="AM593" s="14">
        <v>2</v>
      </c>
      <c r="AN593" s="14">
        <v>2</v>
      </c>
      <c r="AO593" s="14">
        <v>2</v>
      </c>
      <c r="AP593" s="14">
        <v>2</v>
      </c>
      <c r="AQ593" s="14"/>
      <c r="AR593" s="14"/>
    </row>
    <row r="594" spans="1:44" x14ac:dyDescent="0.25">
      <c r="A594" s="11">
        <v>344</v>
      </c>
      <c r="B594" t="s">
        <v>465</v>
      </c>
      <c r="C594" s="12" t="s">
        <v>248</v>
      </c>
      <c r="D594" s="13" t="s">
        <v>322</v>
      </c>
      <c r="E594" s="14">
        <v>2</v>
      </c>
      <c r="F594" s="14">
        <v>2</v>
      </c>
      <c r="G594" s="14">
        <v>2</v>
      </c>
      <c r="H594" s="14">
        <v>2</v>
      </c>
      <c r="I594" s="14">
        <v>2</v>
      </c>
      <c r="J594" s="14">
        <v>2</v>
      </c>
      <c r="K594" s="14">
        <v>2</v>
      </c>
      <c r="L594" s="14">
        <v>2</v>
      </c>
      <c r="M594" s="14">
        <v>2</v>
      </c>
      <c r="N594" s="14">
        <v>2</v>
      </c>
      <c r="O594" s="14">
        <v>2</v>
      </c>
      <c r="P594" s="14">
        <v>2</v>
      </c>
      <c r="Q594" s="14">
        <v>2</v>
      </c>
      <c r="R594" s="14">
        <v>2</v>
      </c>
      <c r="S594" s="14">
        <v>2</v>
      </c>
      <c r="T594" s="14">
        <v>2</v>
      </c>
      <c r="U594" s="14">
        <v>2</v>
      </c>
      <c r="V594" s="14">
        <v>2</v>
      </c>
      <c r="W594" s="14">
        <v>2</v>
      </c>
      <c r="X594" s="14">
        <v>2</v>
      </c>
      <c r="Y594" s="14">
        <v>2</v>
      </c>
      <c r="Z594" s="14">
        <v>2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J594" s="14">
        <v>2</v>
      </c>
      <c r="AK594" s="14">
        <v>2</v>
      </c>
      <c r="AL594" s="14">
        <v>2</v>
      </c>
      <c r="AM594" s="14">
        <v>2</v>
      </c>
      <c r="AN594" s="14">
        <v>2</v>
      </c>
      <c r="AO594" s="14">
        <v>2</v>
      </c>
      <c r="AP594" s="14">
        <v>2</v>
      </c>
      <c r="AQ594" s="14"/>
      <c r="AR594" s="14"/>
    </row>
    <row r="595" spans="1:44" x14ac:dyDescent="0.25">
      <c r="A595" s="11">
        <v>754</v>
      </c>
      <c r="B595" t="s">
        <v>972</v>
      </c>
      <c r="C595" s="12" t="s">
        <v>261</v>
      </c>
      <c r="D595" s="13" t="s">
        <v>527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J595" s="14">
        <v>2</v>
      </c>
      <c r="AK595" s="14">
        <v>2</v>
      </c>
      <c r="AL595" s="14">
        <v>2</v>
      </c>
      <c r="AM595" s="14">
        <v>2</v>
      </c>
      <c r="AN595" s="14">
        <v>2</v>
      </c>
      <c r="AO595" s="14">
        <v>2</v>
      </c>
      <c r="AP595" s="14">
        <v>2</v>
      </c>
      <c r="AQ595" s="14"/>
      <c r="AR595" s="14"/>
    </row>
    <row r="596" spans="1:44" x14ac:dyDescent="0.25">
      <c r="A596" s="11">
        <v>385</v>
      </c>
      <c r="B596" t="s">
        <v>506</v>
      </c>
      <c r="C596" s="12" t="s">
        <v>261</v>
      </c>
      <c r="D596" s="13" t="s">
        <v>322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J596" s="14">
        <v>2</v>
      </c>
      <c r="AK596" s="14">
        <v>2</v>
      </c>
      <c r="AL596" s="14">
        <v>2</v>
      </c>
      <c r="AM596" s="14">
        <v>2</v>
      </c>
      <c r="AN596" s="14">
        <v>2</v>
      </c>
      <c r="AO596" s="14">
        <v>2</v>
      </c>
      <c r="AP596" s="14">
        <v>2</v>
      </c>
      <c r="AQ596" s="14"/>
      <c r="AR596" s="14"/>
    </row>
    <row r="597" spans="1:44" x14ac:dyDescent="0.25">
      <c r="A597" s="11">
        <v>351</v>
      </c>
      <c r="B597" t="s">
        <v>472</v>
      </c>
      <c r="C597" s="12" t="s">
        <v>281</v>
      </c>
      <c r="D597" s="13" t="s">
        <v>322</v>
      </c>
      <c r="E597" s="14">
        <v>1</v>
      </c>
      <c r="F597" s="14">
        <v>1</v>
      </c>
      <c r="G597" s="14">
        <v>1</v>
      </c>
      <c r="H597" s="14">
        <v>1</v>
      </c>
      <c r="I597" s="14">
        <v>1</v>
      </c>
      <c r="J597" s="14">
        <v>1</v>
      </c>
      <c r="K597" s="14">
        <v>1</v>
      </c>
      <c r="L597" s="14">
        <v>1</v>
      </c>
      <c r="M597" s="14">
        <v>1</v>
      </c>
      <c r="N597" s="14">
        <v>1</v>
      </c>
      <c r="O597" s="14">
        <v>1</v>
      </c>
      <c r="P597" s="14">
        <v>1</v>
      </c>
      <c r="Q597" s="14">
        <v>1</v>
      </c>
      <c r="R597" s="14">
        <v>1</v>
      </c>
      <c r="S597" s="14">
        <v>1</v>
      </c>
      <c r="T597" s="14">
        <v>1</v>
      </c>
      <c r="U597" s="14">
        <v>1</v>
      </c>
      <c r="V597" s="14">
        <v>1</v>
      </c>
      <c r="W597" s="14">
        <v>1</v>
      </c>
      <c r="X597" s="14">
        <v>1</v>
      </c>
      <c r="Y597" s="14">
        <v>1</v>
      </c>
      <c r="Z597" s="14">
        <v>1</v>
      </c>
      <c r="AA597" s="14">
        <v>1</v>
      </c>
      <c r="AB597" s="14">
        <v>1</v>
      </c>
      <c r="AC597" s="14">
        <v>1</v>
      </c>
      <c r="AD597" s="14">
        <v>1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J597" s="14">
        <v>2</v>
      </c>
      <c r="AK597" s="14">
        <v>2</v>
      </c>
      <c r="AL597" s="14">
        <v>2</v>
      </c>
      <c r="AM597" s="14">
        <v>2</v>
      </c>
      <c r="AN597" s="14">
        <v>2</v>
      </c>
      <c r="AO597" s="14">
        <v>2</v>
      </c>
      <c r="AP597" s="14">
        <v>2</v>
      </c>
      <c r="AQ597" s="14"/>
      <c r="AR597" s="14"/>
    </row>
    <row r="598" spans="1:44" x14ac:dyDescent="0.25">
      <c r="A598" s="11">
        <v>668</v>
      </c>
      <c r="B598" t="s">
        <v>694</v>
      </c>
      <c r="C598" s="12" t="s">
        <v>232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J598" s="14">
        <v>2</v>
      </c>
      <c r="AK598" s="14">
        <v>2</v>
      </c>
      <c r="AL598" s="14">
        <v>2</v>
      </c>
      <c r="AM598" s="14">
        <v>2</v>
      </c>
      <c r="AN598" s="14">
        <v>2</v>
      </c>
      <c r="AO598" s="14">
        <v>2</v>
      </c>
      <c r="AP598" s="14">
        <v>2</v>
      </c>
      <c r="AQ598" s="14"/>
      <c r="AR598" s="14"/>
    </row>
    <row r="599" spans="1:44" x14ac:dyDescent="0.25">
      <c r="A599" s="11">
        <v>673</v>
      </c>
      <c r="B599" t="s">
        <v>699</v>
      </c>
      <c r="C599" s="12" t="s">
        <v>239</v>
      </c>
      <c r="D599" s="13" t="s">
        <v>527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J599" s="14">
        <v>2</v>
      </c>
      <c r="AK599" s="14">
        <v>2</v>
      </c>
      <c r="AL599" s="14">
        <v>2</v>
      </c>
      <c r="AM599" s="14">
        <v>2</v>
      </c>
      <c r="AN599" s="14">
        <v>2</v>
      </c>
      <c r="AO599" s="14">
        <v>2</v>
      </c>
      <c r="AP599" s="14">
        <v>2</v>
      </c>
      <c r="AQ599" s="14"/>
      <c r="AR599" s="14"/>
    </row>
    <row r="600" spans="1:44" x14ac:dyDescent="0.25">
      <c r="A600" s="11">
        <v>395</v>
      </c>
      <c r="B600" t="s">
        <v>516</v>
      </c>
      <c r="C600" s="12" t="s">
        <v>232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J600" s="14">
        <v>2</v>
      </c>
      <c r="AK600" s="14">
        <v>2</v>
      </c>
      <c r="AL600" s="14">
        <v>2</v>
      </c>
      <c r="AM600" s="14">
        <v>2</v>
      </c>
      <c r="AN600" s="14">
        <v>2</v>
      </c>
      <c r="AO600" s="14">
        <v>2</v>
      </c>
      <c r="AP600" s="14">
        <v>2</v>
      </c>
      <c r="AQ600" s="14"/>
      <c r="AR600" s="14"/>
    </row>
    <row r="601" spans="1:44" x14ac:dyDescent="0.25">
      <c r="A601" s="11">
        <v>678</v>
      </c>
      <c r="B601" t="s">
        <v>704</v>
      </c>
      <c r="C601" s="12" t="s">
        <v>237</v>
      </c>
      <c r="D601" s="13" t="s">
        <v>527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2</v>
      </c>
      <c r="Q601" s="14">
        <v>2</v>
      </c>
      <c r="R601" s="14">
        <v>2</v>
      </c>
      <c r="S601" s="14">
        <v>2</v>
      </c>
      <c r="T601" s="14">
        <v>2</v>
      </c>
      <c r="U601" s="14">
        <v>2</v>
      </c>
      <c r="V601" s="14">
        <v>2</v>
      </c>
      <c r="W601" s="14">
        <v>2</v>
      </c>
      <c r="X601" s="14">
        <v>2</v>
      </c>
      <c r="Y601" s="14">
        <v>2</v>
      </c>
      <c r="Z601" s="14">
        <v>2</v>
      </c>
      <c r="AA601" s="14">
        <v>2</v>
      </c>
      <c r="AB601" s="14">
        <v>2</v>
      </c>
      <c r="AC601" s="14">
        <v>2</v>
      </c>
      <c r="AD601" s="14">
        <v>2</v>
      </c>
      <c r="AE601" s="14">
        <v>2</v>
      </c>
      <c r="AF601" s="14">
        <v>2</v>
      </c>
      <c r="AG601" s="14">
        <v>2</v>
      </c>
      <c r="AH601" s="14">
        <v>2</v>
      </c>
      <c r="AI601" s="14">
        <v>2</v>
      </c>
      <c r="AJ601" s="14">
        <v>2</v>
      </c>
      <c r="AK601" s="14">
        <v>2</v>
      </c>
      <c r="AL601" s="14">
        <v>2</v>
      </c>
      <c r="AM601" s="14">
        <v>2</v>
      </c>
      <c r="AN601" s="14">
        <v>2</v>
      </c>
      <c r="AO601" s="14">
        <v>2</v>
      </c>
      <c r="AP601" s="14">
        <v>2</v>
      </c>
      <c r="AQ601" s="14"/>
      <c r="AR601" s="14"/>
    </row>
    <row r="602" spans="1:44" x14ac:dyDescent="0.25">
      <c r="A602" s="11">
        <v>924</v>
      </c>
      <c r="B602" t="s">
        <v>887</v>
      </c>
      <c r="C602" s="12" t="s">
        <v>281</v>
      </c>
      <c r="D602" s="13" t="s">
        <v>764</v>
      </c>
      <c r="E602" s="14">
        <v>2</v>
      </c>
      <c r="F602" s="14">
        <v>2</v>
      </c>
      <c r="G602" s="14">
        <v>2</v>
      </c>
      <c r="H602" s="14">
        <v>2</v>
      </c>
      <c r="I602" s="14">
        <v>2</v>
      </c>
      <c r="J602" s="14">
        <v>2</v>
      </c>
      <c r="K602" s="14">
        <v>2</v>
      </c>
      <c r="L602" s="14">
        <v>2</v>
      </c>
      <c r="M602" s="14">
        <v>2</v>
      </c>
      <c r="N602" s="14">
        <v>2</v>
      </c>
      <c r="O602" s="14">
        <v>2</v>
      </c>
      <c r="P602" s="14">
        <v>2</v>
      </c>
      <c r="Q602" s="14">
        <v>2</v>
      </c>
      <c r="R602" s="14">
        <v>2</v>
      </c>
      <c r="S602" s="14">
        <v>2</v>
      </c>
      <c r="T602" s="14">
        <v>2</v>
      </c>
      <c r="U602" s="14">
        <v>2</v>
      </c>
      <c r="V602" s="14">
        <v>2</v>
      </c>
      <c r="W602" s="14">
        <v>2</v>
      </c>
      <c r="X602" s="14">
        <v>2</v>
      </c>
      <c r="Y602" s="14">
        <v>2</v>
      </c>
      <c r="Z602" s="14">
        <v>2</v>
      </c>
      <c r="AA602" s="14">
        <v>2</v>
      </c>
      <c r="AB602" s="14">
        <v>2</v>
      </c>
      <c r="AC602" s="14">
        <v>2</v>
      </c>
      <c r="AD602" s="14">
        <v>2</v>
      </c>
      <c r="AE602" s="14">
        <v>2</v>
      </c>
      <c r="AF602" s="14">
        <v>2</v>
      </c>
      <c r="AG602" s="14">
        <v>2</v>
      </c>
      <c r="AH602" s="14">
        <v>2</v>
      </c>
      <c r="AI602" s="14">
        <v>2</v>
      </c>
      <c r="AJ602" s="14">
        <v>2</v>
      </c>
      <c r="AK602" s="14">
        <v>2</v>
      </c>
      <c r="AL602" s="14">
        <v>2</v>
      </c>
      <c r="AM602" s="14">
        <v>2</v>
      </c>
      <c r="AN602" s="14">
        <v>2</v>
      </c>
      <c r="AO602" s="14">
        <v>2</v>
      </c>
      <c r="AP602" s="14">
        <v>2</v>
      </c>
      <c r="AQ602" s="14"/>
      <c r="AR602" s="14"/>
    </row>
    <row r="603" spans="1:44" x14ac:dyDescent="0.25">
      <c r="A603" s="11">
        <v>378</v>
      </c>
      <c r="B603" t="s">
        <v>499</v>
      </c>
      <c r="C603" s="12" t="s">
        <v>254</v>
      </c>
      <c r="D603" s="13" t="s">
        <v>322</v>
      </c>
      <c r="E603" s="14">
        <v>2</v>
      </c>
      <c r="F603" s="14">
        <v>2</v>
      </c>
      <c r="G603" s="14">
        <v>2</v>
      </c>
      <c r="H603" s="14">
        <v>2</v>
      </c>
      <c r="I603" s="14">
        <v>2</v>
      </c>
      <c r="J603" s="14">
        <v>2</v>
      </c>
      <c r="K603" s="14">
        <v>2</v>
      </c>
      <c r="L603" s="14">
        <v>2</v>
      </c>
      <c r="M603" s="14">
        <v>2</v>
      </c>
      <c r="N603" s="14">
        <v>2</v>
      </c>
      <c r="O603" s="14">
        <v>2</v>
      </c>
      <c r="P603" s="14">
        <v>2</v>
      </c>
      <c r="Q603" s="14">
        <v>2</v>
      </c>
      <c r="R603" s="14">
        <v>2</v>
      </c>
      <c r="S603" s="14">
        <v>2</v>
      </c>
      <c r="T603" s="14">
        <v>2</v>
      </c>
      <c r="U603" s="14">
        <v>2</v>
      </c>
      <c r="V603" s="14">
        <v>2</v>
      </c>
      <c r="W603" s="14">
        <v>2</v>
      </c>
      <c r="X603" s="14">
        <v>2</v>
      </c>
      <c r="Y603" s="14">
        <v>2</v>
      </c>
      <c r="Z603" s="14">
        <v>2</v>
      </c>
      <c r="AA603" s="14">
        <v>2</v>
      </c>
      <c r="AB603" s="14">
        <v>2</v>
      </c>
      <c r="AC603" s="14">
        <v>2</v>
      </c>
      <c r="AD603" s="14">
        <v>2</v>
      </c>
      <c r="AE603" s="14">
        <v>2</v>
      </c>
      <c r="AF603" s="14">
        <v>2</v>
      </c>
      <c r="AG603" s="14">
        <v>2</v>
      </c>
      <c r="AH603" s="14">
        <v>2</v>
      </c>
      <c r="AI603" s="14">
        <v>2</v>
      </c>
      <c r="AJ603" s="14">
        <v>2</v>
      </c>
      <c r="AK603" s="14">
        <v>2</v>
      </c>
      <c r="AL603" s="14">
        <v>2</v>
      </c>
      <c r="AM603" s="14">
        <v>2</v>
      </c>
      <c r="AN603" s="14">
        <v>2</v>
      </c>
      <c r="AO603" s="14">
        <v>2</v>
      </c>
      <c r="AP603" s="14">
        <v>2</v>
      </c>
      <c r="AQ603" s="14"/>
      <c r="AR603" s="14"/>
    </row>
    <row r="604" spans="1:44" x14ac:dyDescent="0.25">
      <c r="A604" s="11">
        <v>257</v>
      </c>
      <c r="B604" t="s">
        <v>378</v>
      </c>
      <c r="C604" s="12" t="s">
        <v>237</v>
      </c>
      <c r="D604" s="13" t="s">
        <v>322</v>
      </c>
      <c r="E604" s="14">
        <v>3</v>
      </c>
      <c r="F604" s="14">
        <v>3</v>
      </c>
      <c r="G604" s="14">
        <v>4</v>
      </c>
      <c r="H604" s="14">
        <v>3</v>
      </c>
      <c r="I604" s="14">
        <v>3</v>
      </c>
      <c r="J604" s="14">
        <v>3</v>
      </c>
      <c r="K604" s="14">
        <v>3</v>
      </c>
      <c r="L604" s="14">
        <v>3</v>
      </c>
      <c r="M604" s="14">
        <v>3</v>
      </c>
      <c r="N604" s="14">
        <v>4</v>
      </c>
      <c r="O604" s="14">
        <v>4</v>
      </c>
      <c r="P604" s="14">
        <v>3</v>
      </c>
      <c r="Q604" s="14">
        <v>3</v>
      </c>
      <c r="R604" s="14">
        <v>3</v>
      </c>
      <c r="S604" s="14">
        <v>3</v>
      </c>
      <c r="T604" s="14">
        <v>3</v>
      </c>
      <c r="U604" s="14">
        <v>3</v>
      </c>
      <c r="V604" s="14">
        <v>3</v>
      </c>
      <c r="W604" s="14">
        <v>3</v>
      </c>
      <c r="X604" s="14">
        <v>3</v>
      </c>
      <c r="Y604" s="14">
        <v>3</v>
      </c>
      <c r="Z604" s="14">
        <v>3</v>
      </c>
      <c r="AA604" s="14">
        <v>4</v>
      </c>
      <c r="AB604" s="14">
        <v>4</v>
      </c>
      <c r="AC604" s="14">
        <v>4</v>
      </c>
      <c r="AD604" s="14">
        <v>3</v>
      </c>
      <c r="AE604" s="14">
        <v>3</v>
      </c>
      <c r="AF604" s="14">
        <v>3</v>
      </c>
      <c r="AG604" s="14">
        <v>3</v>
      </c>
      <c r="AH604" s="14">
        <v>3</v>
      </c>
      <c r="AI604" s="14">
        <v>3</v>
      </c>
      <c r="AJ604" s="14">
        <v>3</v>
      </c>
      <c r="AK604" s="14">
        <v>3</v>
      </c>
      <c r="AL604" s="14">
        <v>2</v>
      </c>
      <c r="AM604" s="14">
        <v>2</v>
      </c>
      <c r="AN604" s="14">
        <v>1</v>
      </c>
      <c r="AO604" s="14">
        <v>1</v>
      </c>
      <c r="AP604" s="14">
        <v>1</v>
      </c>
      <c r="AQ604" s="14"/>
      <c r="AR604" s="14"/>
    </row>
    <row r="605" spans="1:44" x14ac:dyDescent="0.25">
      <c r="A605" s="11">
        <v>205</v>
      </c>
      <c r="B605" t="s">
        <v>326</v>
      </c>
      <c r="C605" s="12" t="s">
        <v>248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J605" s="14">
        <v>1</v>
      </c>
      <c r="AK605" s="14">
        <v>1</v>
      </c>
      <c r="AL605" s="14">
        <v>1</v>
      </c>
      <c r="AM605" s="14">
        <v>1</v>
      </c>
      <c r="AN605" s="14">
        <v>1</v>
      </c>
      <c r="AO605" s="14">
        <v>1</v>
      </c>
      <c r="AP605" s="14">
        <v>1</v>
      </c>
      <c r="AQ605" s="14"/>
      <c r="AR605" s="14"/>
    </row>
    <row r="606" spans="1:44" x14ac:dyDescent="0.25">
      <c r="A606" s="11">
        <v>206</v>
      </c>
      <c r="B606" t="s">
        <v>327</v>
      </c>
      <c r="C606" s="12" t="s">
        <v>263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J606" s="14">
        <v>1</v>
      </c>
      <c r="AK606" s="14">
        <v>1</v>
      </c>
      <c r="AL606" s="14">
        <v>1</v>
      </c>
      <c r="AM606" s="14">
        <v>1</v>
      </c>
      <c r="AN606" s="14">
        <v>1</v>
      </c>
      <c r="AO606" s="14">
        <v>1</v>
      </c>
      <c r="AP606" s="14">
        <v>1</v>
      </c>
      <c r="AQ606" s="14"/>
      <c r="AR606" s="14"/>
    </row>
    <row r="607" spans="1:44" x14ac:dyDescent="0.25">
      <c r="A607" s="11">
        <v>164</v>
      </c>
      <c r="B607" t="s">
        <v>312</v>
      </c>
      <c r="C607" s="12" t="s">
        <v>232</v>
      </c>
      <c r="D607" s="13" t="s">
        <v>230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J607" s="14">
        <v>1</v>
      </c>
      <c r="AK607" s="14">
        <v>1</v>
      </c>
      <c r="AL607" s="14">
        <v>1</v>
      </c>
      <c r="AM607" s="14">
        <v>1</v>
      </c>
      <c r="AN607" s="14">
        <v>1</v>
      </c>
      <c r="AO607" s="14">
        <v>1</v>
      </c>
      <c r="AP607" s="14">
        <v>1</v>
      </c>
      <c r="AQ607" s="14"/>
      <c r="AR607" s="14"/>
    </row>
    <row r="608" spans="1:44" x14ac:dyDescent="0.25">
      <c r="A608" s="11">
        <v>214</v>
      </c>
      <c r="B608" t="s">
        <v>335</v>
      </c>
      <c r="C608" s="12" t="s">
        <v>283</v>
      </c>
      <c r="D608" s="13" t="s">
        <v>322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J608" s="14">
        <v>1</v>
      </c>
      <c r="AK608" s="14">
        <v>1</v>
      </c>
      <c r="AL608" s="14">
        <v>1</v>
      </c>
      <c r="AM608" s="14">
        <v>1</v>
      </c>
      <c r="AN608" s="14">
        <v>1</v>
      </c>
      <c r="AO608" s="14">
        <v>1</v>
      </c>
      <c r="AP608" s="14">
        <v>1</v>
      </c>
      <c r="AQ608" s="14"/>
      <c r="AR608" s="14"/>
    </row>
    <row r="609" spans="1:44" x14ac:dyDescent="0.25">
      <c r="A609" s="11">
        <v>216</v>
      </c>
      <c r="B609" t="s">
        <v>337</v>
      </c>
      <c r="C609" s="12" t="s">
        <v>239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K609" s="14">
        <v>1</v>
      </c>
      <c r="AL609" s="14">
        <v>1</v>
      </c>
      <c r="AM609" s="14">
        <v>1</v>
      </c>
      <c r="AN609" s="14">
        <v>1</v>
      </c>
      <c r="AO609" s="14">
        <v>1</v>
      </c>
      <c r="AP609" s="14">
        <v>1</v>
      </c>
      <c r="AQ609" s="14"/>
      <c r="AR609" s="14"/>
    </row>
    <row r="610" spans="1:44" x14ac:dyDescent="0.25">
      <c r="A610" s="11">
        <v>107</v>
      </c>
      <c r="B610" t="s">
        <v>240</v>
      </c>
      <c r="C610" s="12" t="s">
        <v>232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J610" s="14">
        <v>1</v>
      </c>
      <c r="AK610" s="14">
        <v>1</v>
      </c>
      <c r="AL610" s="14">
        <v>1</v>
      </c>
      <c r="AM610" s="14">
        <v>1</v>
      </c>
      <c r="AN610" s="14">
        <v>1</v>
      </c>
      <c r="AO610" s="14">
        <v>1</v>
      </c>
      <c r="AP610" s="14">
        <v>1</v>
      </c>
      <c r="AQ610" s="14"/>
      <c r="AR610" s="14"/>
    </row>
    <row r="611" spans="1:44" x14ac:dyDescent="0.25">
      <c r="A611" s="11">
        <v>218</v>
      </c>
      <c r="B611" t="s">
        <v>339</v>
      </c>
      <c r="C611" s="12" t="s">
        <v>237</v>
      </c>
      <c r="D611" s="13" t="s">
        <v>322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J611" s="14">
        <v>1</v>
      </c>
      <c r="AK611" s="14">
        <v>1</v>
      </c>
      <c r="AL611" s="14">
        <v>1</v>
      </c>
      <c r="AM611" s="14">
        <v>1</v>
      </c>
      <c r="AN611" s="14">
        <v>1</v>
      </c>
      <c r="AO611" s="14">
        <v>1</v>
      </c>
      <c r="AP611" s="14">
        <v>1</v>
      </c>
      <c r="AQ611" s="14"/>
      <c r="AR611" s="14"/>
    </row>
    <row r="612" spans="1:44" x14ac:dyDescent="0.25">
      <c r="A612" s="11">
        <v>108</v>
      </c>
      <c r="B612" t="s">
        <v>241</v>
      </c>
      <c r="C612" s="12" t="s">
        <v>242</v>
      </c>
      <c r="D612" s="13" t="s">
        <v>230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J612" s="14">
        <v>1</v>
      </c>
      <c r="AK612" s="14">
        <v>1</v>
      </c>
      <c r="AL612" s="14">
        <v>1</v>
      </c>
      <c r="AM612" s="14">
        <v>1</v>
      </c>
      <c r="AN612" s="14">
        <v>1</v>
      </c>
      <c r="AO612" s="14">
        <v>1</v>
      </c>
      <c r="AP612" s="14">
        <v>1</v>
      </c>
      <c r="AQ612" s="14"/>
      <c r="AR612" s="14"/>
    </row>
    <row r="613" spans="1:44" x14ac:dyDescent="0.25">
      <c r="A613" s="11">
        <v>738</v>
      </c>
      <c r="B613" t="s">
        <v>924</v>
      </c>
      <c r="C613" s="12" t="s">
        <v>275</v>
      </c>
      <c r="D613" s="13" t="s">
        <v>527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J613" s="14">
        <v>1</v>
      </c>
      <c r="AK613" s="14">
        <v>1</v>
      </c>
      <c r="AL613" s="14">
        <v>1</v>
      </c>
      <c r="AM613" s="14">
        <v>1</v>
      </c>
      <c r="AN613" s="14">
        <v>1</v>
      </c>
      <c r="AO613" s="14">
        <v>1</v>
      </c>
      <c r="AP613" s="14">
        <v>1</v>
      </c>
      <c r="AQ613" s="14"/>
      <c r="AR613" s="14"/>
    </row>
    <row r="614" spans="1:44" x14ac:dyDescent="0.25">
      <c r="A614" s="11">
        <v>391</v>
      </c>
      <c r="B614" t="s">
        <v>512</v>
      </c>
      <c r="C614" s="12" t="s">
        <v>293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J614" s="14">
        <v>1</v>
      </c>
      <c r="AK614" s="14">
        <v>1</v>
      </c>
      <c r="AL614" s="14">
        <v>1</v>
      </c>
      <c r="AM614" s="14">
        <v>1</v>
      </c>
      <c r="AN614" s="14">
        <v>1</v>
      </c>
      <c r="AO614" s="14">
        <v>1</v>
      </c>
      <c r="AP614" s="14">
        <v>1</v>
      </c>
      <c r="AQ614" s="14"/>
      <c r="AR614" s="14"/>
    </row>
    <row r="615" spans="1:44" x14ac:dyDescent="0.25">
      <c r="A615" s="11">
        <v>109</v>
      </c>
      <c r="B615" t="s">
        <v>243</v>
      </c>
      <c r="C615" s="12" t="s">
        <v>244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J615" s="14">
        <v>1</v>
      </c>
      <c r="AK615" s="14">
        <v>1</v>
      </c>
      <c r="AL615" s="14">
        <v>1</v>
      </c>
      <c r="AM615" s="14">
        <v>1</v>
      </c>
      <c r="AN615" s="14">
        <v>1</v>
      </c>
      <c r="AO615" s="14">
        <v>1</v>
      </c>
      <c r="AP615" s="14">
        <v>1</v>
      </c>
      <c r="AQ615" s="14"/>
      <c r="AR615" s="14"/>
    </row>
    <row r="616" spans="1:44" x14ac:dyDescent="0.25">
      <c r="A616" s="11">
        <v>225</v>
      </c>
      <c r="B616" t="s">
        <v>346</v>
      </c>
      <c r="C616" s="12" t="s">
        <v>256</v>
      </c>
      <c r="D616" s="13" t="s">
        <v>322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J616" s="14">
        <v>1</v>
      </c>
      <c r="AK616" s="14">
        <v>1</v>
      </c>
      <c r="AL616" s="14">
        <v>1</v>
      </c>
      <c r="AM616" s="14">
        <v>1</v>
      </c>
      <c r="AN616" s="14">
        <v>1</v>
      </c>
      <c r="AO616" s="14">
        <v>1</v>
      </c>
      <c r="AP616" s="14">
        <v>1</v>
      </c>
      <c r="AQ616" s="14"/>
      <c r="AR616" s="14"/>
    </row>
    <row r="617" spans="1:44" x14ac:dyDescent="0.25">
      <c r="A617" s="11">
        <v>723</v>
      </c>
      <c r="B617" t="s">
        <v>749</v>
      </c>
      <c r="C617" s="12" t="s">
        <v>244</v>
      </c>
      <c r="D617" s="13" t="s">
        <v>527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J617" s="14">
        <v>1</v>
      </c>
      <c r="AK617" s="14">
        <v>1</v>
      </c>
      <c r="AL617" s="14">
        <v>1</v>
      </c>
      <c r="AM617" s="14">
        <v>1</v>
      </c>
      <c r="AN617" s="14">
        <v>1</v>
      </c>
      <c r="AO617" s="14">
        <v>1</v>
      </c>
      <c r="AP617" s="14">
        <v>1</v>
      </c>
      <c r="AQ617" s="14"/>
      <c r="AR617" s="14"/>
    </row>
    <row r="618" spans="1:44" x14ac:dyDescent="0.25">
      <c r="A618" s="11">
        <v>110</v>
      </c>
      <c r="B618" t="s">
        <v>245</v>
      </c>
      <c r="C618" s="12" t="s">
        <v>246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J618" s="14">
        <v>1</v>
      </c>
      <c r="AK618" s="14">
        <v>1</v>
      </c>
      <c r="AL618" s="14">
        <v>1</v>
      </c>
      <c r="AM618" s="14">
        <v>1</v>
      </c>
      <c r="AN618" s="14">
        <v>1</v>
      </c>
      <c r="AO618" s="14">
        <v>1</v>
      </c>
      <c r="AP618" s="14">
        <v>1</v>
      </c>
      <c r="AQ618" s="14"/>
      <c r="AR618" s="14"/>
    </row>
    <row r="619" spans="1:44" x14ac:dyDescent="0.25">
      <c r="A619" s="11">
        <v>162</v>
      </c>
      <c r="B619" t="s">
        <v>310</v>
      </c>
      <c r="C619" s="12" t="s">
        <v>250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J619" s="14">
        <v>1</v>
      </c>
      <c r="AK619" s="14">
        <v>1</v>
      </c>
      <c r="AL619" s="14">
        <v>1</v>
      </c>
      <c r="AM619" s="14">
        <v>1</v>
      </c>
      <c r="AN619" s="14">
        <v>1</v>
      </c>
      <c r="AO619" s="14">
        <v>1</v>
      </c>
      <c r="AP619" s="14">
        <v>1</v>
      </c>
      <c r="AQ619" s="14"/>
      <c r="AR619" s="14"/>
    </row>
    <row r="620" spans="1:44" x14ac:dyDescent="0.25">
      <c r="A620" s="11">
        <v>167</v>
      </c>
      <c r="B620" t="s">
        <v>315</v>
      </c>
      <c r="C620" s="12" t="s">
        <v>266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J620" s="14">
        <v>1</v>
      </c>
      <c r="AK620" s="14">
        <v>1</v>
      </c>
      <c r="AL620" s="14">
        <v>1</v>
      </c>
      <c r="AM620" s="14">
        <v>1</v>
      </c>
      <c r="AN620" s="14">
        <v>1</v>
      </c>
      <c r="AO620" s="14">
        <v>1</v>
      </c>
      <c r="AP620" s="14">
        <v>1</v>
      </c>
      <c r="AQ620" s="14"/>
      <c r="AR620" s="14"/>
    </row>
    <row r="621" spans="1:44" x14ac:dyDescent="0.25">
      <c r="A621" s="11">
        <v>390</v>
      </c>
      <c r="B621" t="s">
        <v>511</v>
      </c>
      <c r="C621" s="12" t="s">
        <v>244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J621" s="14">
        <v>1</v>
      </c>
      <c r="AK621" s="14">
        <v>1</v>
      </c>
      <c r="AL621" s="14">
        <v>1</v>
      </c>
      <c r="AM621" s="14">
        <v>1</v>
      </c>
      <c r="AN621" s="14">
        <v>1</v>
      </c>
      <c r="AO621" s="14">
        <v>1</v>
      </c>
      <c r="AP621" s="14">
        <v>1</v>
      </c>
      <c r="AQ621" s="14"/>
      <c r="AR621" s="14"/>
    </row>
    <row r="622" spans="1:44" x14ac:dyDescent="0.25">
      <c r="A622" s="11">
        <v>111</v>
      </c>
      <c r="B622" t="s">
        <v>247</v>
      </c>
      <c r="C622" s="12" t="s">
        <v>248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J622" s="14">
        <v>1</v>
      </c>
      <c r="AK622" s="14">
        <v>1</v>
      </c>
      <c r="AL622" s="14">
        <v>1</v>
      </c>
      <c r="AM622" s="14">
        <v>1</v>
      </c>
      <c r="AN622" s="14">
        <v>1</v>
      </c>
      <c r="AO622" s="14">
        <v>1</v>
      </c>
      <c r="AP622" s="14">
        <v>1</v>
      </c>
      <c r="AQ622" s="14"/>
      <c r="AR622" s="14"/>
    </row>
    <row r="623" spans="1:44" x14ac:dyDescent="0.25">
      <c r="A623" s="11">
        <v>165</v>
      </c>
      <c r="B623" t="s">
        <v>313</v>
      </c>
      <c r="C623" s="12" t="s">
        <v>246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J623" s="14">
        <v>1</v>
      </c>
      <c r="AK623" s="14">
        <v>1</v>
      </c>
      <c r="AL623" s="14">
        <v>1</v>
      </c>
      <c r="AM623" s="14">
        <v>1</v>
      </c>
      <c r="AN623" s="14">
        <v>1</v>
      </c>
      <c r="AO623" s="14">
        <v>1</v>
      </c>
      <c r="AP623" s="14">
        <v>1</v>
      </c>
      <c r="AQ623" s="14"/>
      <c r="AR623" s="14"/>
    </row>
    <row r="624" spans="1:44" x14ac:dyDescent="0.25">
      <c r="A624" s="11">
        <v>532</v>
      </c>
      <c r="B624" t="s">
        <v>558</v>
      </c>
      <c r="C624" s="12" t="s">
        <v>256</v>
      </c>
      <c r="D624" s="13" t="s">
        <v>527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J624" s="14">
        <v>1</v>
      </c>
      <c r="AK624" s="14">
        <v>1</v>
      </c>
      <c r="AL624" s="14">
        <v>1</v>
      </c>
      <c r="AM624" s="14">
        <v>1</v>
      </c>
      <c r="AN624" s="14">
        <v>1</v>
      </c>
      <c r="AO624" s="14">
        <v>1</v>
      </c>
      <c r="AP624" s="14">
        <v>1</v>
      </c>
      <c r="AQ624" s="14"/>
      <c r="AR624" s="14"/>
    </row>
    <row r="625" spans="1:44" x14ac:dyDescent="0.25">
      <c r="A625" s="11">
        <v>387</v>
      </c>
      <c r="B625" t="s">
        <v>508</v>
      </c>
      <c r="C625" s="12" t="s">
        <v>232</v>
      </c>
      <c r="D625" s="13" t="s">
        <v>322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J625" s="14">
        <v>1</v>
      </c>
      <c r="AK625" s="14">
        <v>1</v>
      </c>
      <c r="AL625" s="14">
        <v>1</v>
      </c>
      <c r="AM625" s="14">
        <v>1</v>
      </c>
      <c r="AN625" s="14">
        <v>1</v>
      </c>
      <c r="AO625" s="14">
        <v>1</v>
      </c>
      <c r="AP625" s="14">
        <v>1</v>
      </c>
      <c r="AQ625" s="14"/>
      <c r="AR625" s="14"/>
    </row>
    <row r="626" spans="1:44" x14ac:dyDescent="0.25">
      <c r="A626" s="11">
        <v>116</v>
      </c>
      <c r="B626" t="s">
        <v>257</v>
      </c>
      <c r="C626" s="12" t="s">
        <v>250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J626" s="14">
        <v>1</v>
      </c>
      <c r="AK626" s="14">
        <v>1</v>
      </c>
      <c r="AL626" s="14">
        <v>1</v>
      </c>
      <c r="AM626" s="14">
        <v>1</v>
      </c>
      <c r="AN626" s="14">
        <v>1</v>
      </c>
      <c r="AO626" s="14">
        <v>1</v>
      </c>
      <c r="AP626" s="14">
        <v>1</v>
      </c>
      <c r="AQ626" s="14"/>
      <c r="AR626" s="14"/>
    </row>
    <row r="627" spans="1:44" x14ac:dyDescent="0.25">
      <c r="A627" s="11">
        <v>117</v>
      </c>
      <c r="B627" t="s">
        <v>258</v>
      </c>
      <c r="C627" s="12" t="s">
        <v>244</v>
      </c>
      <c r="D627" s="13" t="s">
        <v>230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J627" s="14">
        <v>1</v>
      </c>
      <c r="AK627" s="14">
        <v>1</v>
      </c>
      <c r="AL627" s="14">
        <v>1</v>
      </c>
      <c r="AM627" s="14">
        <v>1</v>
      </c>
      <c r="AN627" s="14">
        <v>1</v>
      </c>
      <c r="AO627" s="14">
        <v>1</v>
      </c>
      <c r="AP627" s="14">
        <v>1</v>
      </c>
      <c r="AQ627" s="14"/>
      <c r="AR627" s="14"/>
    </row>
    <row r="628" spans="1:44" x14ac:dyDescent="0.25">
      <c r="A628" s="11">
        <v>118</v>
      </c>
      <c r="B628" t="s">
        <v>259</v>
      </c>
      <c r="C628" s="12" t="s">
        <v>237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J628" s="14">
        <v>1</v>
      </c>
      <c r="AK628" s="14">
        <v>1</v>
      </c>
      <c r="AL628" s="14">
        <v>1</v>
      </c>
      <c r="AM628" s="14">
        <v>1</v>
      </c>
      <c r="AN628" s="14">
        <v>1</v>
      </c>
      <c r="AO628" s="14">
        <v>1</v>
      </c>
      <c r="AP628" s="14">
        <v>1</v>
      </c>
      <c r="AQ628" s="14"/>
      <c r="AR628" s="14"/>
    </row>
    <row r="629" spans="1:44" x14ac:dyDescent="0.25">
      <c r="A629" s="11">
        <v>541</v>
      </c>
      <c r="B629" t="s">
        <v>567</v>
      </c>
      <c r="C629" s="12" t="s">
        <v>232</v>
      </c>
      <c r="D629" s="13" t="s">
        <v>527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J629" s="14">
        <v>1</v>
      </c>
      <c r="AK629" s="14">
        <v>1</v>
      </c>
      <c r="AL629" s="14">
        <v>1</v>
      </c>
      <c r="AM629" s="14">
        <v>1</v>
      </c>
      <c r="AN629" s="14">
        <v>1</v>
      </c>
      <c r="AO629" s="14">
        <v>1</v>
      </c>
      <c r="AP629" s="14">
        <v>1</v>
      </c>
      <c r="AQ629" s="14"/>
      <c r="AR629" s="14"/>
    </row>
    <row r="630" spans="1:44" x14ac:dyDescent="0.25">
      <c r="A630" s="11">
        <v>544</v>
      </c>
      <c r="B630" t="s">
        <v>570</v>
      </c>
      <c r="C630" s="12" t="s">
        <v>242</v>
      </c>
      <c r="D630" s="13" t="s">
        <v>527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J630" s="14">
        <v>1</v>
      </c>
      <c r="AK630" s="14">
        <v>1</v>
      </c>
      <c r="AL630" s="14">
        <v>1</v>
      </c>
      <c r="AM630" s="14">
        <v>1</v>
      </c>
      <c r="AN630" s="14">
        <v>1</v>
      </c>
      <c r="AO630" s="14">
        <v>1</v>
      </c>
      <c r="AP630" s="14">
        <v>1</v>
      </c>
      <c r="AQ630" s="14"/>
      <c r="AR630" s="14"/>
    </row>
    <row r="631" spans="1:44" x14ac:dyDescent="0.25">
      <c r="A631" s="11">
        <v>909</v>
      </c>
      <c r="B631" t="s">
        <v>872</v>
      </c>
      <c r="C631" s="12" t="s">
        <v>234</v>
      </c>
      <c r="D631" s="13" t="s">
        <v>764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J631" s="14">
        <v>1</v>
      </c>
      <c r="AK631" s="14">
        <v>1</v>
      </c>
      <c r="AL631" s="14">
        <v>1</v>
      </c>
      <c r="AM631" s="14">
        <v>1</v>
      </c>
      <c r="AN631" s="14">
        <v>1</v>
      </c>
      <c r="AO631" s="14">
        <v>1</v>
      </c>
      <c r="AP631" s="14">
        <v>1</v>
      </c>
      <c r="AQ631" s="14"/>
      <c r="AR631" s="14"/>
    </row>
    <row r="632" spans="1:44" x14ac:dyDescent="0.25">
      <c r="A632" s="11">
        <v>119</v>
      </c>
      <c r="B632" t="s">
        <v>260</v>
      </c>
      <c r="C632" s="12" t="s">
        <v>261</v>
      </c>
      <c r="D632" s="13" t="s">
        <v>230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J632" s="14">
        <v>1</v>
      </c>
      <c r="AK632" s="14">
        <v>1</v>
      </c>
      <c r="AL632" s="14">
        <v>1</v>
      </c>
      <c r="AM632" s="14">
        <v>1</v>
      </c>
      <c r="AN632" s="14">
        <v>1</v>
      </c>
      <c r="AO632" s="14">
        <v>1</v>
      </c>
      <c r="AP632" s="14">
        <v>1</v>
      </c>
      <c r="AQ632" s="14"/>
      <c r="AR632" s="14"/>
    </row>
    <row r="633" spans="1:44" x14ac:dyDescent="0.25">
      <c r="A633" s="11">
        <v>122</v>
      </c>
      <c r="B633" t="s">
        <v>265</v>
      </c>
      <c r="C633" s="12" t="s">
        <v>266</v>
      </c>
      <c r="D633" s="13" t="s">
        <v>230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J633" s="14">
        <v>1</v>
      </c>
      <c r="AK633" s="14">
        <v>1</v>
      </c>
      <c r="AL633" s="14">
        <v>1</v>
      </c>
      <c r="AM633" s="14">
        <v>1</v>
      </c>
      <c r="AN633" s="14">
        <v>1</v>
      </c>
      <c r="AO633" s="14">
        <v>1</v>
      </c>
      <c r="AP633" s="14">
        <v>1</v>
      </c>
      <c r="AQ633" s="14"/>
      <c r="AR633" s="14"/>
    </row>
    <row r="634" spans="1:44" x14ac:dyDescent="0.25">
      <c r="A634" s="11">
        <v>823</v>
      </c>
      <c r="B634" t="s">
        <v>786</v>
      </c>
      <c r="C634" s="12" t="s">
        <v>293</v>
      </c>
      <c r="D634" s="13" t="s">
        <v>764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J634" s="14">
        <v>1</v>
      </c>
      <c r="AK634" s="14">
        <v>1</v>
      </c>
      <c r="AL634" s="14">
        <v>1</v>
      </c>
      <c r="AM634" s="14">
        <v>1</v>
      </c>
      <c r="AN634" s="14">
        <v>1</v>
      </c>
      <c r="AO634" s="14">
        <v>1</v>
      </c>
      <c r="AP634" s="14">
        <v>1</v>
      </c>
      <c r="AQ634" s="14"/>
      <c r="AR634" s="14"/>
    </row>
    <row r="635" spans="1:44" x14ac:dyDescent="0.25">
      <c r="A635" s="11">
        <v>406</v>
      </c>
      <c r="B635" t="s">
        <v>921</v>
      </c>
      <c r="C635" s="12" t="s">
        <v>232</v>
      </c>
      <c r="D635" s="13" t="s">
        <v>322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J635" s="14">
        <v>1</v>
      </c>
      <c r="AK635" s="14">
        <v>1</v>
      </c>
      <c r="AL635" s="14">
        <v>1</v>
      </c>
      <c r="AM635" s="14">
        <v>1</v>
      </c>
      <c r="AN635" s="14">
        <v>1</v>
      </c>
      <c r="AO635" s="14">
        <v>1</v>
      </c>
      <c r="AP635" s="14">
        <v>1</v>
      </c>
      <c r="AQ635" s="14"/>
      <c r="AR635" s="14"/>
    </row>
    <row r="636" spans="1:44" x14ac:dyDescent="0.25">
      <c r="A636" s="11">
        <v>736</v>
      </c>
      <c r="B636" t="s">
        <v>762</v>
      </c>
      <c r="C636" s="12" t="s">
        <v>293</v>
      </c>
      <c r="D636" s="13" t="s">
        <v>527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J636" s="14">
        <v>1</v>
      </c>
      <c r="AK636" s="14">
        <v>1</v>
      </c>
      <c r="AL636" s="14">
        <v>1</v>
      </c>
      <c r="AM636" s="14">
        <v>1</v>
      </c>
      <c r="AN636" s="14">
        <v>1</v>
      </c>
      <c r="AO636" s="14">
        <v>1</v>
      </c>
      <c r="AP636" s="14">
        <v>1</v>
      </c>
      <c r="AQ636" s="14"/>
      <c r="AR636" s="14"/>
    </row>
    <row r="637" spans="1:44" x14ac:dyDescent="0.25">
      <c r="A637" s="11">
        <v>560</v>
      </c>
      <c r="B637" t="s">
        <v>586</v>
      </c>
      <c r="C637" s="12" t="s">
        <v>246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J637" s="14">
        <v>1</v>
      </c>
      <c r="AK637" s="14">
        <v>1</v>
      </c>
      <c r="AL637" s="14">
        <v>1</v>
      </c>
      <c r="AM637" s="14">
        <v>1</v>
      </c>
      <c r="AN637" s="14">
        <v>1</v>
      </c>
      <c r="AO637" s="14">
        <v>1</v>
      </c>
      <c r="AP637" s="14">
        <v>1</v>
      </c>
      <c r="AQ637" s="14"/>
      <c r="AR637" s="14"/>
    </row>
    <row r="638" spans="1:44" x14ac:dyDescent="0.25">
      <c r="A638" s="11">
        <v>828</v>
      </c>
      <c r="B638" t="s">
        <v>791</v>
      </c>
      <c r="C638" s="12" t="s">
        <v>275</v>
      </c>
      <c r="D638" s="13" t="s">
        <v>764</v>
      </c>
      <c r="E638" s="14">
        <v>2</v>
      </c>
      <c r="F638" s="14">
        <v>2</v>
      </c>
      <c r="G638" s="14">
        <v>2</v>
      </c>
      <c r="H638" s="14">
        <v>2</v>
      </c>
      <c r="I638" s="14">
        <v>2</v>
      </c>
      <c r="J638" s="14">
        <v>2</v>
      </c>
      <c r="K638" s="14">
        <v>2</v>
      </c>
      <c r="L638" s="14">
        <v>2</v>
      </c>
      <c r="M638" s="14">
        <v>2</v>
      </c>
      <c r="N638" s="14">
        <v>2</v>
      </c>
      <c r="O638" s="14">
        <v>2</v>
      </c>
      <c r="P638" s="14">
        <v>2</v>
      </c>
      <c r="Q638" s="14">
        <v>2</v>
      </c>
      <c r="R638" s="14">
        <v>2</v>
      </c>
      <c r="S638" s="14">
        <v>2</v>
      </c>
      <c r="T638" s="14">
        <v>2</v>
      </c>
      <c r="U638" s="14">
        <v>2</v>
      </c>
      <c r="V638" s="14">
        <v>2</v>
      </c>
      <c r="W638" s="14">
        <v>2</v>
      </c>
      <c r="X638" s="14">
        <v>2</v>
      </c>
      <c r="Y638" s="14">
        <v>2</v>
      </c>
      <c r="Z638" s="14">
        <v>2</v>
      </c>
      <c r="AA638" s="14">
        <v>2</v>
      </c>
      <c r="AB638" s="14">
        <v>2</v>
      </c>
      <c r="AC638" s="14">
        <v>2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J638" s="14">
        <v>1</v>
      </c>
      <c r="AK638" s="14">
        <v>1</v>
      </c>
      <c r="AL638" s="14">
        <v>1</v>
      </c>
      <c r="AM638" s="14">
        <v>1</v>
      </c>
      <c r="AN638" s="14">
        <v>1</v>
      </c>
      <c r="AO638" s="14">
        <v>1</v>
      </c>
      <c r="AP638" s="14">
        <v>1</v>
      </c>
      <c r="AQ638" s="14"/>
      <c r="AR638" s="14"/>
    </row>
    <row r="639" spans="1:44" x14ac:dyDescent="0.25">
      <c r="A639" s="11">
        <v>562</v>
      </c>
      <c r="B639" t="s">
        <v>588</v>
      </c>
      <c r="C639" s="12" t="s">
        <v>261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J639" s="14">
        <v>1</v>
      </c>
      <c r="AK639" s="14">
        <v>1</v>
      </c>
      <c r="AL639" s="14">
        <v>1</v>
      </c>
      <c r="AM639" s="14">
        <v>1</v>
      </c>
      <c r="AN639" s="14">
        <v>1</v>
      </c>
      <c r="AO639" s="14">
        <v>1</v>
      </c>
      <c r="AP639" s="14">
        <v>1</v>
      </c>
      <c r="AQ639" s="14"/>
      <c r="AR639" s="14"/>
    </row>
    <row r="640" spans="1:44" x14ac:dyDescent="0.25">
      <c r="A640" s="11">
        <v>172</v>
      </c>
      <c r="B640" t="s">
        <v>320</v>
      </c>
      <c r="C640" s="12" t="s">
        <v>248</v>
      </c>
      <c r="D640" s="13" t="s">
        <v>230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J640" s="14">
        <v>1</v>
      </c>
      <c r="AK640" s="14">
        <v>1</v>
      </c>
      <c r="AL640" s="14">
        <v>1</v>
      </c>
      <c r="AM640" s="14">
        <v>1</v>
      </c>
      <c r="AN640" s="14">
        <v>1</v>
      </c>
      <c r="AO640" s="14">
        <v>1</v>
      </c>
      <c r="AP640" s="14">
        <v>1</v>
      </c>
      <c r="AQ640" s="14"/>
      <c r="AR640" s="14"/>
    </row>
    <row r="641" spans="1:44" x14ac:dyDescent="0.25">
      <c r="A641" s="11">
        <v>728</v>
      </c>
      <c r="B641" t="s">
        <v>754</v>
      </c>
      <c r="C641" s="12" t="s">
        <v>244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J641" s="14">
        <v>1</v>
      </c>
      <c r="AK641" s="14">
        <v>1</v>
      </c>
      <c r="AL641" s="14">
        <v>1</v>
      </c>
      <c r="AM641" s="14">
        <v>1</v>
      </c>
      <c r="AN641" s="14">
        <v>1</v>
      </c>
      <c r="AO641" s="14">
        <v>1</v>
      </c>
      <c r="AP641" s="14">
        <v>1</v>
      </c>
      <c r="AQ641" s="14"/>
      <c r="AR641" s="14"/>
    </row>
    <row r="642" spans="1:44" x14ac:dyDescent="0.25">
      <c r="A642" s="11">
        <v>275</v>
      </c>
      <c r="B642" t="s">
        <v>396</v>
      </c>
      <c r="C642" s="12" t="s">
        <v>252</v>
      </c>
      <c r="D642" s="13" t="s">
        <v>322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J642" s="14">
        <v>1</v>
      </c>
      <c r="AK642" s="14">
        <v>1</v>
      </c>
      <c r="AL642" s="14">
        <v>1</v>
      </c>
      <c r="AM642" s="14">
        <v>1</v>
      </c>
      <c r="AN642" s="14">
        <v>1</v>
      </c>
      <c r="AO642" s="14">
        <v>1</v>
      </c>
      <c r="AP642" s="14">
        <v>1</v>
      </c>
      <c r="AQ642" s="14"/>
      <c r="AR642" s="14"/>
    </row>
    <row r="643" spans="1:44" x14ac:dyDescent="0.25">
      <c r="A643" s="11">
        <v>569</v>
      </c>
      <c r="B643" t="s">
        <v>595</v>
      </c>
      <c r="C643" s="12" t="s">
        <v>232</v>
      </c>
      <c r="D643" s="13" t="s">
        <v>527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J643" s="14">
        <v>1</v>
      </c>
      <c r="AK643" s="14">
        <v>1</v>
      </c>
      <c r="AL643" s="14">
        <v>1</v>
      </c>
      <c r="AM643" s="14">
        <v>1</v>
      </c>
      <c r="AN643" s="14">
        <v>1</v>
      </c>
      <c r="AO643" s="14">
        <v>1</v>
      </c>
      <c r="AP643" s="14">
        <v>1</v>
      </c>
      <c r="AQ643" s="14"/>
      <c r="AR643" s="14"/>
    </row>
    <row r="644" spans="1:44" x14ac:dyDescent="0.25">
      <c r="A644" s="11">
        <v>276</v>
      </c>
      <c r="B644" t="s">
        <v>397</v>
      </c>
      <c r="C644" s="12" t="s">
        <v>252</v>
      </c>
      <c r="D644" s="13" t="s">
        <v>322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J644" s="14">
        <v>1</v>
      </c>
      <c r="AK644" s="14">
        <v>1</v>
      </c>
      <c r="AL644" s="14">
        <v>1</v>
      </c>
      <c r="AM644" s="14">
        <v>1</v>
      </c>
      <c r="AN644" s="14">
        <v>1</v>
      </c>
      <c r="AO644" s="14">
        <v>1</v>
      </c>
      <c r="AP644" s="14">
        <v>1</v>
      </c>
      <c r="AQ644" s="14"/>
      <c r="AR644" s="14"/>
    </row>
    <row r="645" spans="1:44" x14ac:dyDescent="0.25">
      <c r="A645" s="11">
        <v>124</v>
      </c>
      <c r="B645" t="s">
        <v>268</v>
      </c>
      <c r="C645" s="12" t="s">
        <v>256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J645" s="14">
        <v>1</v>
      </c>
      <c r="AK645" s="14">
        <v>1</v>
      </c>
      <c r="AL645" s="14">
        <v>1</v>
      </c>
      <c r="AM645" s="14">
        <v>1</v>
      </c>
      <c r="AN645" s="14">
        <v>1</v>
      </c>
      <c r="AO645" s="14">
        <v>1</v>
      </c>
      <c r="AP645" s="14">
        <v>1</v>
      </c>
      <c r="AQ645" s="14"/>
      <c r="AR645" s="14"/>
    </row>
    <row r="646" spans="1:44" x14ac:dyDescent="0.25">
      <c r="A646" s="11">
        <v>125</v>
      </c>
      <c r="B646" t="s">
        <v>269</v>
      </c>
      <c r="C646" s="12" t="s">
        <v>266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J646" s="14">
        <v>1</v>
      </c>
      <c r="AK646" s="14">
        <v>1</v>
      </c>
      <c r="AL646" s="14">
        <v>1</v>
      </c>
      <c r="AM646" s="14">
        <v>1</v>
      </c>
      <c r="AN646" s="14">
        <v>1</v>
      </c>
      <c r="AO646" s="14">
        <v>1</v>
      </c>
      <c r="AP646" s="14">
        <v>1</v>
      </c>
      <c r="AQ646" s="14"/>
      <c r="AR646" s="14"/>
    </row>
    <row r="647" spans="1:44" x14ac:dyDescent="0.25">
      <c r="A647" s="11">
        <v>127</v>
      </c>
      <c r="B647" t="s">
        <v>271</v>
      </c>
      <c r="C647" s="12" t="s">
        <v>263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1</v>
      </c>
      <c r="T647" s="14">
        <v>1</v>
      </c>
      <c r="U647" s="14">
        <v>1</v>
      </c>
      <c r="V647" s="14">
        <v>1</v>
      </c>
      <c r="W647" s="14">
        <v>1</v>
      </c>
      <c r="X647" s="14">
        <v>1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J647" s="14">
        <v>1</v>
      </c>
      <c r="AK647" s="14">
        <v>1</v>
      </c>
      <c r="AL647" s="14">
        <v>1</v>
      </c>
      <c r="AM647" s="14">
        <v>1</v>
      </c>
      <c r="AN647" s="14">
        <v>1</v>
      </c>
      <c r="AO647" s="14">
        <v>1</v>
      </c>
      <c r="AP647" s="14">
        <v>1</v>
      </c>
      <c r="AQ647" s="14"/>
      <c r="AR647" s="14"/>
    </row>
    <row r="648" spans="1:44" x14ac:dyDescent="0.25">
      <c r="A648" s="11">
        <v>129</v>
      </c>
      <c r="B648" t="s">
        <v>273</v>
      </c>
      <c r="C648" s="12" t="s">
        <v>229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J648" s="14">
        <v>1</v>
      </c>
      <c r="AK648" s="14">
        <v>1</v>
      </c>
      <c r="AL648" s="14">
        <v>1</v>
      </c>
      <c r="AM648" s="14">
        <v>1</v>
      </c>
      <c r="AN648" s="14">
        <v>1</v>
      </c>
      <c r="AO648" s="14">
        <v>1</v>
      </c>
      <c r="AP648" s="14">
        <v>1</v>
      </c>
      <c r="AQ648" s="14"/>
      <c r="AR648" s="14"/>
    </row>
    <row r="649" spans="1:44" x14ac:dyDescent="0.25">
      <c r="A649" s="11">
        <v>743</v>
      </c>
      <c r="B649" t="s">
        <v>940</v>
      </c>
      <c r="C649" s="12" t="s">
        <v>266</v>
      </c>
      <c r="D649" s="13" t="s">
        <v>527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J649" s="14">
        <v>1</v>
      </c>
      <c r="AK649" s="14">
        <v>1</v>
      </c>
      <c r="AL649" s="14">
        <v>1</v>
      </c>
      <c r="AM649" s="14">
        <v>1</v>
      </c>
      <c r="AN649" s="14">
        <v>1</v>
      </c>
      <c r="AO649" s="14">
        <v>1</v>
      </c>
      <c r="AP649" s="14">
        <v>1</v>
      </c>
      <c r="AQ649" s="14"/>
      <c r="AR649" s="14"/>
    </row>
    <row r="650" spans="1:44" x14ac:dyDescent="0.25">
      <c r="A650" s="11">
        <v>576</v>
      </c>
      <c r="B650" t="s">
        <v>602</v>
      </c>
      <c r="C650" s="12" t="s">
        <v>266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J650" s="14">
        <v>1</v>
      </c>
      <c r="AK650" s="14">
        <v>1</v>
      </c>
      <c r="AL650" s="14">
        <v>1</v>
      </c>
      <c r="AM650" s="14">
        <v>1</v>
      </c>
      <c r="AN650" s="14">
        <v>1</v>
      </c>
      <c r="AO650" s="14">
        <v>1</v>
      </c>
      <c r="AP650" s="14">
        <v>1</v>
      </c>
      <c r="AQ650" s="14"/>
      <c r="AR650" s="14"/>
    </row>
    <row r="651" spans="1:44" x14ac:dyDescent="0.25">
      <c r="A651" s="11">
        <v>171</v>
      </c>
      <c r="B651" t="s">
        <v>319</v>
      </c>
      <c r="C651" s="12" t="s">
        <v>281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3</v>
      </c>
      <c r="T651" s="14">
        <v>4</v>
      </c>
      <c r="U651" s="14">
        <v>5</v>
      </c>
      <c r="V651" s="14">
        <v>5</v>
      </c>
      <c r="W651" s="14">
        <v>4</v>
      </c>
      <c r="X651" s="14">
        <v>5</v>
      </c>
      <c r="Y651" s="14">
        <v>5</v>
      </c>
      <c r="Z651" s="14">
        <v>4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J651" s="14">
        <v>1</v>
      </c>
      <c r="AK651" s="14">
        <v>1</v>
      </c>
      <c r="AL651" s="14">
        <v>1</v>
      </c>
      <c r="AM651" s="14">
        <v>1</v>
      </c>
      <c r="AN651" s="14">
        <v>1</v>
      </c>
      <c r="AO651" s="14">
        <v>1</v>
      </c>
      <c r="AP651" s="14">
        <v>1</v>
      </c>
      <c r="AQ651" s="14"/>
      <c r="AR651" s="14"/>
    </row>
    <row r="652" spans="1:44" x14ac:dyDescent="0.25">
      <c r="A652" s="11">
        <v>131</v>
      </c>
      <c r="B652" t="s">
        <v>276</v>
      </c>
      <c r="C652" s="12" t="s">
        <v>275</v>
      </c>
      <c r="D652" s="13" t="s">
        <v>230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J652" s="14">
        <v>1</v>
      </c>
      <c r="AK652" s="14">
        <v>1</v>
      </c>
      <c r="AL652" s="14">
        <v>1</v>
      </c>
      <c r="AM652" s="14">
        <v>1</v>
      </c>
      <c r="AN652" s="14">
        <v>1</v>
      </c>
      <c r="AO652" s="14">
        <v>1</v>
      </c>
      <c r="AP652" s="14">
        <v>1</v>
      </c>
      <c r="AQ652" s="14"/>
      <c r="AR652" s="14"/>
    </row>
    <row r="653" spans="1:44" x14ac:dyDescent="0.25">
      <c r="A653" s="11">
        <v>132</v>
      </c>
      <c r="B653" t="s">
        <v>277</v>
      </c>
      <c r="C653" s="12" t="s">
        <v>275</v>
      </c>
      <c r="D653" s="13" t="s">
        <v>230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J653" s="14">
        <v>1</v>
      </c>
      <c r="AK653" s="14">
        <v>1</v>
      </c>
      <c r="AL653" s="14">
        <v>1</v>
      </c>
      <c r="AM653" s="14">
        <v>1</v>
      </c>
      <c r="AN653" s="14">
        <v>1</v>
      </c>
      <c r="AO653" s="14">
        <v>1</v>
      </c>
      <c r="AP653" s="14">
        <v>1</v>
      </c>
      <c r="AQ653" s="14"/>
      <c r="AR653" s="14"/>
    </row>
    <row r="654" spans="1:44" x14ac:dyDescent="0.25">
      <c r="A654" s="11">
        <v>581</v>
      </c>
      <c r="B654" t="s">
        <v>607</v>
      </c>
      <c r="C654" s="12" t="s">
        <v>275</v>
      </c>
      <c r="D654" s="13" t="s">
        <v>527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J654" s="14">
        <v>1</v>
      </c>
      <c r="AK654" s="14">
        <v>1</v>
      </c>
      <c r="AL654" s="14">
        <v>1</v>
      </c>
      <c r="AM654" s="14">
        <v>1</v>
      </c>
      <c r="AN654" s="14">
        <v>1</v>
      </c>
      <c r="AO654" s="14">
        <v>1</v>
      </c>
      <c r="AP654" s="14">
        <v>1</v>
      </c>
      <c r="AQ654" s="14"/>
      <c r="AR654" s="14"/>
    </row>
    <row r="655" spans="1:44" x14ac:dyDescent="0.25">
      <c r="A655" s="11">
        <v>292</v>
      </c>
      <c r="B655" t="s">
        <v>413</v>
      </c>
      <c r="C655" s="12" t="s">
        <v>261</v>
      </c>
      <c r="D655" s="13" t="s">
        <v>322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J655" s="14">
        <v>1</v>
      </c>
      <c r="AK655" s="14">
        <v>1</v>
      </c>
      <c r="AL655" s="14">
        <v>1</v>
      </c>
      <c r="AM655" s="14">
        <v>1</v>
      </c>
      <c r="AN655" s="14">
        <v>1</v>
      </c>
      <c r="AO655" s="14">
        <v>1</v>
      </c>
      <c r="AP655" s="14">
        <v>1</v>
      </c>
      <c r="AQ655" s="14"/>
      <c r="AR655" s="14"/>
    </row>
    <row r="656" spans="1:44" x14ac:dyDescent="0.25">
      <c r="A656" s="11">
        <v>405</v>
      </c>
      <c r="B656" t="s">
        <v>920</v>
      </c>
      <c r="C656" s="12" t="s">
        <v>248</v>
      </c>
      <c r="D656" s="13" t="s">
        <v>322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J656" s="14">
        <v>1</v>
      </c>
      <c r="AK656" s="14">
        <v>1</v>
      </c>
      <c r="AL656" s="14">
        <v>1</v>
      </c>
      <c r="AM656" s="14">
        <v>1</v>
      </c>
      <c r="AN656" s="14">
        <v>1</v>
      </c>
      <c r="AO656" s="14">
        <v>1</v>
      </c>
      <c r="AP656" s="14">
        <v>1</v>
      </c>
      <c r="AQ656" s="14"/>
      <c r="AR656" s="14"/>
    </row>
    <row r="657" spans="1:44" x14ac:dyDescent="0.25">
      <c r="A657" s="11">
        <v>301</v>
      </c>
      <c r="B657" t="s">
        <v>422</v>
      </c>
      <c r="C657" s="12" t="s">
        <v>246</v>
      </c>
      <c r="D657" s="13" t="s">
        <v>322</v>
      </c>
      <c r="E657" s="14">
        <v>2</v>
      </c>
      <c r="F657" s="14">
        <v>2</v>
      </c>
      <c r="G657" s="14">
        <v>2</v>
      </c>
      <c r="H657" s="14">
        <v>2</v>
      </c>
      <c r="I657" s="14">
        <v>2</v>
      </c>
      <c r="J657" s="14">
        <v>2</v>
      </c>
      <c r="K657" s="14">
        <v>2</v>
      </c>
      <c r="L657" s="14">
        <v>2</v>
      </c>
      <c r="M657" s="14">
        <v>2</v>
      </c>
      <c r="N657" s="14">
        <v>2</v>
      </c>
      <c r="O657" s="14">
        <v>2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J657" s="14">
        <v>1</v>
      </c>
      <c r="AK657" s="14">
        <v>1</v>
      </c>
      <c r="AL657" s="14">
        <v>1</v>
      </c>
      <c r="AM657" s="14">
        <v>1</v>
      </c>
      <c r="AN657" s="14">
        <v>1</v>
      </c>
      <c r="AO657" s="14">
        <v>1</v>
      </c>
      <c r="AP657" s="14">
        <v>1</v>
      </c>
      <c r="AQ657" s="14"/>
      <c r="AR657" s="14"/>
    </row>
    <row r="658" spans="1:44" x14ac:dyDescent="0.25">
      <c r="A658" s="11">
        <v>134</v>
      </c>
      <c r="B658" t="s">
        <v>279</v>
      </c>
      <c r="C658" s="12" t="s">
        <v>254</v>
      </c>
      <c r="D658" s="13" t="s">
        <v>230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J658" s="14">
        <v>1</v>
      </c>
      <c r="AK658" s="14">
        <v>1</v>
      </c>
      <c r="AL658" s="14">
        <v>1</v>
      </c>
      <c r="AM658" s="14">
        <v>1</v>
      </c>
      <c r="AN658" s="14">
        <v>1</v>
      </c>
      <c r="AO658" s="14">
        <v>1</v>
      </c>
      <c r="AP658" s="14">
        <v>1</v>
      </c>
      <c r="AQ658" s="14"/>
      <c r="AR658" s="14"/>
    </row>
    <row r="659" spans="1:44" x14ac:dyDescent="0.25">
      <c r="A659" s="11">
        <v>725</v>
      </c>
      <c r="B659" t="s">
        <v>751</v>
      </c>
      <c r="C659" s="12" t="s">
        <v>281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J659" s="14">
        <v>1</v>
      </c>
      <c r="AK659" s="14">
        <v>1</v>
      </c>
      <c r="AL659" s="14">
        <v>1</v>
      </c>
      <c r="AM659" s="14">
        <v>1</v>
      </c>
      <c r="AN659" s="14">
        <v>1</v>
      </c>
      <c r="AO659" s="14">
        <v>1</v>
      </c>
      <c r="AP659" s="14">
        <v>1</v>
      </c>
      <c r="AQ659" s="14"/>
      <c r="AR659" s="14"/>
    </row>
    <row r="660" spans="1:44" x14ac:dyDescent="0.25">
      <c r="A660" s="11">
        <v>136</v>
      </c>
      <c r="B660" t="s">
        <v>282</v>
      </c>
      <c r="C660" s="12" t="s">
        <v>283</v>
      </c>
      <c r="D660" s="13" t="s">
        <v>230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J660" s="14">
        <v>1</v>
      </c>
      <c r="AK660" s="14">
        <v>1</v>
      </c>
      <c r="AL660" s="14">
        <v>1</v>
      </c>
      <c r="AM660" s="14">
        <v>1</v>
      </c>
      <c r="AN660" s="14">
        <v>1</v>
      </c>
      <c r="AO660" s="14">
        <v>1</v>
      </c>
      <c r="AP660" s="14">
        <v>1</v>
      </c>
      <c r="AQ660" s="14"/>
      <c r="AR660" s="14"/>
    </row>
    <row r="661" spans="1:44" x14ac:dyDescent="0.25">
      <c r="A661" s="11">
        <v>379</v>
      </c>
      <c r="B661" t="s">
        <v>500</v>
      </c>
      <c r="C661" s="12" t="s">
        <v>242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J661" s="14">
        <v>1</v>
      </c>
      <c r="AK661" s="14">
        <v>1</v>
      </c>
      <c r="AL661" s="14">
        <v>1</v>
      </c>
      <c r="AM661" s="14">
        <v>1</v>
      </c>
      <c r="AN661" s="14">
        <v>1</v>
      </c>
      <c r="AO661" s="14">
        <v>1</v>
      </c>
      <c r="AP661" s="14">
        <v>1</v>
      </c>
      <c r="AQ661" s="14"/>
      <c r="AR661" s="14"/>
    </row>
    <row r="662" spans="1:44" x14ac:dyDescent="0.25">
      <c r="A662" s="11">
        <v>616</v>
      </c>
      <c r="B662" t="s">
        <v>642</v>
      </c>
      <c r="C662" s="12" t="s">
        <v>234</v>
      </c>
      <c r="D662" s="13" t="s">
        <v>527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J662" s="14">
        <v>1</v>
      </c>
      <c r="AK662" s="14">
        <v>1</v>
      </c>
      <c r="AL662" s="14">
        <v>1</v>
      </c>
      <c r="AM662" s="14">
        <v>1</v>
      </c>
      <c r="AN662" s="14">
        <v>1</v>
      </c>
      <c r="AO662" s="14">
        <v>1</v>
      </c>
      <c r="AP662" s="14">
        <v>1</v>
      </c>
      <c r="AQ662" s="14"/>
      <c r="AR662" s="14"/>
    </row>
    <row r="663" spans="1:44" x14ac:dyDescent="0.25">
      <c r="A663" s="11">
        <v>908</v>
      </c>
      <c r="B663" t="s">
        <v>871</v>
      </c>
      <c r="C663" s="12" t="s">
        <v>248</v>
      </c>
      <c r="D663" s="13" t="s">
        <v>764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J663" s="14">
        <v>1</v>
      </c>
      <c r="AK663" s="14">
        <v>1</v>
      </c>
      <c r="AL663" s="14">
        <v>1</v>
      </c>
      <c r="AM663" s="14">
        <v>1</v>
      </c>
      <c r="AN663" s="14">
        <v>1</v>
      </c>
      <c r="AO663" s="14">
        <v>1</v>
      </c>
      <c r="AP663" s="14">
        <v>1</v>
      </c>
      <c r="AQ663" s="14"/>
      <c r="AR663" s="14"/>
    </row>
    <row r="664" spans="1:44" x14ac:dyDescent="0.25">
      <c r="A664" s="11">
        <v>392</v>
      </c>
      <c r="B664" t="s">
        <v>513</v>
      </c>
      <c r="C664" s="12" t="s">
        <v>254</v>
      </c>
      <c r="D664" s="13" t="s">
        <v>322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J664" s="14">
        <v>1</v>
      </c>
      <c r="AK664" s="14">
        <v>1</v>
      </c>
      <c r="AL664" s="14">
        <v>1</v>
      </c>
      <c r="AM664" s="14">
        <v>1</v>
      </c>
      <c r="AN664" s="14">
        <v>1</v>
      </c>
      <c r="AO664" s="14">
        <v>1</v>
      </c>
      <c r="AP664" s="14">
        <v>1</v>
      </c>
      <c r="AQ664" s="14"/>
      <c r="AR664" s="14"/>
    </row>
    <row r="665" spans="1:44" x14ac:dyDescent="0.25">
      <c r="A665" s="11">
        <v>313</v>
      </c>
      <c r="B665" t="s">
        <v>434</v>
      </c>
      <c r="C665" s="12" t="s">
        <v>263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J665" s="14">
        <v>1</v>
      </c>
      <c r="AK665" s="14">
        <v>1</v>
      </c>
      <c r="AL665" s="14">
        <v>1</v>
      </c>
      <c r="AM665" s="14">
        <v>1</v>
      </c>
      <c r="AN665" s="14">
        <v>1</v>
      </c>
      <c r="AO665" s="14">
        <v>1</v>
      </c>
      <c r="AP665" s="14">
        <v>1</v>
      </c>
      <c r="AQ665" s="14"/>
      <c r="AR665" s="14"/>
    </row>
    <row r="666" spans="1:44" x14ac:dyDescent="0.25">
      <c r="A666" s="11">
        <v>320</v>
      </c>
      <c r="B666" t="s">
        <v>441</v>
      </c>
      <c r="C666" s="12" t="s">
        <v>275</v>
      </c>
      <c r="D666" s="13" t="s">
        <v>322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J666" s="14">
        <v>1</v>
      </c>
      <c r="AK666" s="14">
        <v>1</v>
      </c>
      <c r="AL666" s="14">
        <v>1</v>
      </c>
      <c r="AM666" s="14">
        <v>1</v>
      </c>
      <c r="AN666" s="14">
        <v>1</v>
      </c>
      <c r="AO666" s="14">
        <v>1</v>
      </c>
      <c r="AP666" s="14">
        <v>1</v>
      </c>
      <c r="AQ666" s="14"/>
      <c r="AR666" s="14"/>
    </row>
    <row r="667" spans="1:44" x14ac:dyDescent="0.25">
      <c r="A667" s="11">
        <v>624</v>
      </c>
      <c r="B667" t="s">
        <v>650</v>
      </c>
      <c r="C667" s="12" t="s">
        <v>263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J667" s="14">
        <v>1</v>
      </c>
      <c r="AK667" s="14">
        <v>1</v>
      </c>
      <c r="AL667" s="14">
        <v>1</v>
      </c>
      <c r="AM667" s="14">
        <v>1</v>
      </c>
      <c r="AN667" s="14">
        <v>1</v>
      </c>
      <c r="AO667" s="14">
        <v>1</v>
      </c>
      <c r="AP667" s="14">
        <v>1</v>
      </c>
      <c r="AQ667" s="14"/>
      <c r="AR667" s="14"/>
    </row>
    <row r="668" spans="1:44" x14ac:dyDescent="0.25">
      <c r="A668" s="11">
        <v>322</v>
      </c>
      <c r="B668" t="s">
        <v>443</v>
      </c>
      <c r="C668" s="12" t="s">
        <v>293</v>
      </c>
      <c r="D668" s="13" t="s">
        <v>322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J668" s="14">
        <v>1</v>
      </c>
      <c r="AK668" s="14">
        <v>1</v>
      </c>
      <c r="AL668" s="14">
        <v>1</v>
      </c>
      <c r="AM668" s="14">
        <v>1</v>
      </c>
      <c r="AN668" s="14">
        <v>1</v>
      </c>
      <c r="AO668" s="14">
        <v>1</v>
      </c>
      <c r="AP668" s="14">
        <v>1</v>
      </c>
      <c r="AQ668" s="14"/>
      <c r="AR668" s="14"/>
    </row>
    <row r="669" spans="1:44" x14ac:dyDescent="0.25">
      <c r="A669" s="11">
        <v>628</v>
      </c>
      <c r="B669" t="s">
        <v>654</v>
      </c>
      <c r="C669" s="12" t="s">
        <v>239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J669" s="14">
        <v>1</v>
      </c>
      <c r="AK669" s="14">
        <v>1</v>
      </c>
      <c r="AL669" s="14">
        <v>1</v>
      </c>
      <c r="AM669" s="14">
        <v>1</v>
      </c>
      <c r="AN669" s="14">
        <v>1</v>
      </c>
      <c r="AO669" s="14">
        <v>1</v>
      </c>
      <c r="AP669" s="14">
        <v>1</v>
      </c>
      <c r="AQ669" s="14"/>
      <c r="AR669" s="14"/>
    </row>
    <row r="670" spans="1:44" x14ac:dyDescent="0.25">
      <c r="A670" s="11">
        <v>633</v>
      </c>
      <c r="B670" t="s">
        <v>659</v>
      </c>
      <c r="C670" s="12" t="s">
        <v>242</v>
      </c>
      <c r="D670" s="13" t="s">
        <v>527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J670" s="14">
        <v>1</v>
      </c>
      <c r="AK670" s="14">
        <v>1</v>
      </c>
      <c r="AL670" s="14">
        <v>1</v>
      </c>
      <c r="AM670" s="14">
        <v>1</v>
      </c>
      <c r="AN670" s="14">
        <v>1</v>
      </c>
      <c r="AO670" s="14">
        <v>1</v>
      </c>
      <c r="AP670" s="14">
        <v>1</v>
      </c>
      <c r="AQ670" s="14"/>
      <c r="AR670" s="14"/>
    </row>
    <row r="671" spans="1:44" x14ac:dyDescent="0.25">
      <c r="A671" s="11">
        <v>642</v>
      </c>
      <c r="B671" t="s">
        <v>668</v>
      </c>
      <c r="C671" s="12" t="s">
        <v>275</v>
      </c>
      <c r="D671" s="13" t="s">
        <v>527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J671" s="14">
        <v>1</v>
      </c>
      <c r="AK671" s="14">
        <v>1</v>
      </c>
      <c r="AL671" s="14">
        <v>1</v>
      </c>
      <c r="AM671" s="14">
        <v>1</v>
      </c>
      <c r="AN671" s="14">
        <v>1</v>
      </c>
      <c r="AO671" s="14">
        <v>1</v>
      </c>
      <c r="AP671" s="14">
        <v>1</v>
      </c>
      <c r="AQ671" s="14"/>
      <c r="AR671" s="14"/>
    </row>
    <row r="672" spans="1:44" x14ac:dyDescent="0.25">
      <c r="A672" s="11">
        <v>141</v>
      </c>
      <c r="B672" t="s">
        <v>288</v>
      </c>
      <c r="C672" s="12" t="s">
        <v>252</v>
      </c>
      <c r="D672" s="13" t="s">
        <v>230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J672" s="14">
        <v>1</v>
      </c>
      <c r="AK672" s="14">
        <v>1</v>
      </c>
      <c r="AL672" s="14">
        <v>1</v>
      </c>
      <c r="AM672" s="14">
        <v>1</v>
      </c>
      <c r="AN672" s="14">
        <v>1</v>
      </c>
      <c r="AO672" s="14">
        <v>1</v>
      </c>
      <c r="AP672" s="14">
        <v>1</v>
      </c>
      <c r="AQ672" s="14"/>
      <c r="AR672" s="14"/>
    </row>
    <row r="673" spans="1:44" x14ac:dyDescent="0.25">
      <c r="A673" s="11">
        <v>341</v>
      </c>
      <c r="B673" t="s">
        <v>462</v>
      </c>
      <c r="C673" s="12" t="s">
        <v>237</v>
      </c>
      <c r="D673" s="13" t="s">
        <v>322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J673" s="14">
        <v>1</v>
      </c>
      <c r="AK673" s="14">
        <v>1</v>
      </c>
      <c r="AL673" s="14">
        <v>1</v>
      </c>
      <c r="AM673" s="14">
        <v>1</v>
      </c>
      <c r="AN673" s="14">
        <v>1</v>
      </c>
      <c r="AO673" s="14">
        <v>1</v>
      </c>
      <c r="AP673" s="14">
        <v>1</v>
      </c>
      <c r="AQ673" s="14"/>
      <c r="AR673" s="14"/>
    </row>
    <row r="674" spans="1:44" x14ac:dyDescent="0.25">
      <c r="A674" s="11">
        <v>144</v>
      </c>
      <c r="B674" t="s">
        <v>291</v>
      </c>
      <c r="C674" s="12" t="s">
        <v>263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J674" s="14">
        <v>1</v>
      </c>
      <c r="AK674" s="14">
        <v>1</v>
      </c>
      <c r="AL674" s="14">
        <v>1</v>
      </c>
      <c r="AM674" s="14">
        <v>1</v>
      </c>
      <c r="AN674" s="14">
        <v>1</v>
      </c>
      <c r="AO674" s="14">
        <v>1</v>
      </c>
      <c r="AP674" s="14">
        <v>1</v>
      </c>
      <c r="AQ674" s="14"/>
      <c r="AR674" s="14"/>
    </row>
    <row r="675" spans="1:44" x14ac:dyDescent="0.25">
      <c r="A675" s="11">
        <v>146</v>
      </c>
      <c r="B675" t="s">
        <v>294</v>
      </c>
      <c r="C675" s="12" t="s">
        <v>237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J675" s="14">
        <v>1</v>
      </c>
      <c r="AK675" s="14">
        <v>1</v>
      </c>
      <c r="AL675" s="14">
        <v>1</v>
      </c>
      <c r="AM675" s="14">
        <v>1</v>
      </c>
      <c r="AN675" s="14">
        <v>1</v>
      </c>
      <c r="AO675" s="14">
        <v>1</v>
      </c>
      <c r="AP675" s="14">
        <v>1</v>
      </c>
      <c r="AQ675" s="14"/>
      <c r="AR675" s="14"/>
    </row>
    <row r="676" spans="1:44" x14ac:dyDescent="0.25">
      <c r="A676" s="11">
        <v>148</v>
      </c>
      <c r="B676" t="s">
        <v>296</v>
      </c>
      <c r="C676" s="12" t="s">
        <v>252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J676" s="14">
        <v>1</v>
      </c>
      <c r="AK676" s="14">
        <v>1</v>
      </c>
      <c r="AL676" s="14">
        <v>1</v>
      </c>
      <c r="AM676" s="14">
        <v>1</v>
      </c>
      <c r="AN676" s="14">
        <v>1</v>
      </c>
      <c r="AO676" s="14">
        <v>1</v>
      </c>
      <c r="AP676" s="14">
        <v>1</v>
      </c>
      <c r="AQ676" s="14"/>
      <c r="AR676" s="14"/>
    </row>
    <row r="677" spans="1:44" x14ac:dyDescent="0.25">
      <c r="A677" s="11">
        <v>149</v>
      </c>
      <c r="B677" t="s">
        <v>297</v>
      </c>
      <c r="C677" s="12" t="s">
        <v>261</v>
      </c>
      <c r="D677" s="13" t="s">
        <v>230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J677" s="14">
        <v>1</v>
      </c>
      <c r="AK677" s="14">
        <v>1</v>
      </c>
      <c r="AL677" s="14">
        <v>1</v>
      </c>
      <c r="AM677" s="14">
        <v>1</v>
      </c>
      <c r="AN677" s="14">
        <v>1</v>
      </c>
      <c r="AO677" s="14">
        <v>1</v>
      </c>
      <c r="AP677" s="14">
        <v>1</v>
      </c>
      <c r="AQ677" s="14"/>
      <c r="AR677" s="14"/>
    </row>
    <row r="678" spans="1:44" x14ac:dyDescent="0.25">
      <c r="A678" s="11">
        <v>885</v>
      </c>
      <c r="B678" t="s">
        <v>848</v>
      </c>
      <c r="C678" s="12" t="s">
        <v>250</v>
      </c>
      <c r="D678" s="13" t="s">
        <v>764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J678" s="14">
        <v>1</v>
      </c>
      <c r="AK678" s="14">
        <v>1</v>
      </c>
      <c r="AL678" s="14">
        <v>1</v>
      </c>
      <c r="AM678" s="14">
        <v>1</v>
      </c>
      <c r="AN678" s="14">
        <v>1</v>
      </c>
      <c r="AO678" s="14">
        <v>1</v>
      </c>
      <c r="AP678" s="14">
        <v>1</v>
      </c>
      <c r="AQ678" s="14"/>
      <c r="AR678" s="14"/>
    </row>
    <row r="679" spans="1:44" x14ac:dyDescent="0.25">
      <c r="A679" s="11">
        <v>169</v>
      </c>
      <c r="B679" t="s">
        <v>317</v>
      </c>
      <c r="C679" s="12" t="s">
        <v>254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J679" s="14">
        <v>1</v>
      </c>
      <c r="AK679" s="14">
        <v>1</v>
      </c>
      <c r="AL679" s="14">
        <v>1</v>
      </c>
      <c r="AM679" s="14">
        <v>1</v>
      </c>
      <c r="AN679" s="14">
        <v>1</v>
      </c>
      <c r="AO679" s="14">
        <v>1</v>
      </c>
      <c r="AP679" s="14">
        <v>1</v>
      </c>
      <c r="AQ679" s="14"/>
      <c r="AR679" s="14"/>
    </row>
    <row r="680" spans="1:44" x14ac:dyDescent="0.25">
      <c r="A680" s="11">
        <v>163</v>
      </c>
      <c r="B680" t="s">
        <v>311</v>
      </c>
      <c r="C680" s="12" t="s">
        <v>237</v>
      </c>
      <c r="D680" s="13" t="s">
        <v>230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J680" s="14">
        <v>1</v>
      </c>
      <c r="AK680" s="14">
        <v>1</v>
      </c>
      <c r="AL680" s="14">
        <v>1</v>
      </c>
      <c r="AM680" s="14">
        <v>1</v>
      </c>
      <c r="AN680" s="14">
        <v>1</v>
      </c>
      <c r="AO680" s="14">
        <v>1</v>
      </c>
      <c r="AP680" s="14">
        <v>1</v>
      </c>
      <c r="AQ680" s="14"/>
      <c r="AR680" s="14"/>
    </row>
    <row r="681" spans="1:44" x14ac:dyDescent="0.25">
      <c r="A681" s="11">
        <v>674</v>
      </c>
      <c r="B681" t="s">
        <v>700</v>
      </c>
      <c r="C681" s="12" t="s">
        <v>263</v>
      </c>
      <c r="D681" s="13" t="s">
        <v>527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J681" s="14">
        <v>1</v>
      </c>
      <c r="AK681" s="14">
        <v>1</v>
      </c>
      <c r="AL681" s="14">
        <v>1</v>
      </c>
      <c r="AM681" s="14">
        <v>1</v>
      </c>
      <c r="AN681" s="14">
        <v>1</v>
      </c>
      <c r="AO681" s="14">
        <v>1</v>
      </c>
      <c r="AP681" s="14">
        <v>1</v>
      </c>
      <c r="AQ681" s="14"/>
      <c r="AR681" s="14"/>
    </row>
    <row r="682" spans="1:44" x14ac:dyDescent="0.25">
      <c r="A682" s="11">
        <v>151</v>
      </c>
      <c r="B682" t="s">
        <v>299</v>
      </c>
      <c r="C682" s="12" t="s">
        <v>293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J682" s="14">
        <v>1</v>
      </c>
      <c r="AK682" s="14">
        <v>1</v>
      </c>
      <c r="AL682" s="14">
        <v>1</v>
      </c>
      <c r="AM682" s="14">
        <v>1</v>
      </c>
      <c r="AN682" s="14">
        <v>1</v>
      </c>
      <c r="AO682" s="14">
        <v>1</v>
      </c>
      <c r="AP682" s="14">
        <v>1</v>
      </c>
      <c r="AQ682" s="14"/>
      <c r="AR682" s="14"/>
    </row>
    <row r="683" spans="1:44" x14ac:dyDescent="0.25">
      <c r="A683" s="11">
        <v>166</v>
      </c>
      <c r="B683" t="s">
        <v>314</v>
      </c>
      <c r="C683" s="12" t="s">
        <v>248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J683" s="14">
        <v>1</v>
      </c>
      <c r="AK683" s="14">
        <v>1</v>
      </c>
      <c r="AL683" s="14">
        <v>1</v>
      </c>
      <c r="AM683" s="14">
        <v>1</v>
      </c>
      <c r="AN683" s="14">
        <v>1</v>
      </c>
      <c r="AO683" s="14">
        <v>1</v>
      </c>
      <c r="AP683" s="14">
        <v>1</v>
      </c>
      <c r="AQ683" s="14"/>
      <c r="AR683" s="14"/>
    </row>
    <row r="684" spans="1:44" x14ac:dyDescent="0.25">
      <c r="A684" s="11">
        <v>153</v>
      </c>
      <c r="B684" t="s">
        <v>301</v>
      </c>
      <c r="C684" s="12" t="s">
        <v>234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J684" s="14">
        <v>1</v>
      </c>
      <c r="AK684" s="14">
        <v>1</v>
      </c>
      <c r="AL684" s="14">
        <v>1</v>
      </c>
      <c r="AM684" s="14">
        <v>1</v>
      </c>
      <c r="AN684" s="14">
        <v>1</v>
      </c>
      <c r="AO684" s="14">
        <v>1</v>
      </c>
      <c r="AP684" s="14">
        <v>1</v>
      </c>
      <c r="AQ684" s="14"/>
      <c r="AR684" s="14"/>
    </row>
    <row r="685" spans="1:44" x14ac:dyDescent="0.25">
      <c r="A685" s="11">
        <v>154</v>
      </c>
      <c r="B685" t="s">
        <v>302</v>
      </c>
      <c r="C685" s="12" t="s">
        <v>254</v>
      </c>
      <c r="D685" s="13" t="s">
        <v>230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J685" s="14">
        <v>1</v>
      </c>
      <c r="AK685" s="14">
        <v>1</v>
      </c>
      <c r="AL685" s="14">
        <v>1</v>
      </c>
      <c r="AM685" s="14">
        <v>1</v>
      </c>
      <c r="AN685" s="14">
        <v>1</v>
      </c>
      <c r="AO685" s="14">
        <v>1</v>
      </c>
      <c r="AP685" s="14">
        <v>1</v>
      </c>
      <c r="AQ685" s="14"/>
      <c r="AR685" s="14"/>
    </row>
    <row r="686" spans="1:44" x14ac:dyDescent="0.25">
      <c r="A686" s="11">
        <v>683</v>
      </c>
      <c r="B686" t="s">
        <v>709</v>
      </c>
      <c r="C686" s="12" t="s">
        <v>229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J686" s="14">
        <v>1</v>
      </c>
      <c r="AK686" s="14">
        <v>1</v>
      </c>
      <c r="AL686" s="14">
        <v>1</v>
      </c>
      <c r="AM686" s="14">
        <v>1</v>
      </c>
      <c r="AN686" s="14">
        <v>1</v>
      </c>
      <c r="AO686" s="14">
        <v>1</v>
      </c>
      <c r="AP686" s="14">
        <v>1</v>
      </c>
      <c r="AQ686" s="14"/>
      <c r="AR686" s="14"/>
    </row>
    <row r="687" spans="1:44" x14ac:dyDescent="0.25">
      <c r="A687" s="11">
        <v>684</v>
      </c>
      <c r="B687" t="s">
        <v>710</v>
      </c>
      <c r="C687" s="12" t="s">
        <v>275</v>
      </c>
      <c r="D687" s="13" t="s">
        <v>527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J687" s="14">
        <v>1</v>
      </c>
      <c r="AK687" s="14">
        <v>1</v>
      </c>
      <c r="AL687" s="14">
        <v>1</v>
      </c>
      <c r="AM687" s="14">
        <v>1</v>
      </c>
      <c r="AN687" s="14">
        <v>1</v>
      </c>
      <c r="AO687" s="14">
        <v>1</v>
      </c>
      <c r="AP687" s="14">
        <v>1</v>
      </c>
      <c r="AQ687" s="14"/>
      <c r="AR687" s="14"/>
    </row>
    <row r="688" spans="1:44" x14ac:dyDescent="0.25">
      <c r="A688" s="11">
        <v>155</v>
      </c>
      <c r="B688" t="s">
        <v>303</v>
      </c>
      <c r="C688" s="12" t="s">
        <v>281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J688" s="14">
        <v>1</v>
      </c>
      <c r="AK688" s="14">
        <v>1</v>
      </c>
      <c r="AL688" s="14">
        <v>1</v>
      </c>
      <c r="AM688" s="14">
        <v>1</v>
      </c>
      <c r="AN688" s="14">
        <v>1</v>
      </c>
      <c r="AO688" s="14">
        <v>1</v>
      </c>
      <c r="AP688" s="14">
        <v>1</v>
      </c>
      <c r="AQ688" s="14"/>
      <c r="AR688" s="14"/>
    </row>
    <row r="689" spans="1:44" x14ac:dyDescent="0.25">
      <c r="A689" s="11">
        <v>156</v>
      </c>
      <c r="B689" t="s">
        <v>304</v>
      </c>
      <c r="C689" s="12" t="s">
        <v>239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J689" s="14">
        <v>1</v>
      </c>
      <c r="AK689" s="14">
        <v>1</v>
      </c>
      <c r="AL689" s="14">
        <v>1</v>
      </c>
      <c r="AM689" s="14">
        <v>1</v>
      </c>
      <c r="AN689" s="14">
        <v>1</v>
      </c>
      <c r="AO689" s="14">
        <v>1</v>
      </c>
      <c r="AP689" s="14">
        <v>1</v>
      </c>
      <c r="AQ689" s="14"/>
      <c r="AR689" s="14"/>
    </row>
    <row r="690" spans="1:44" x14ac:dyDescent="0.25">
      <c r="A690" s="11">
        <v>157</v>
      </c>
      <c r="B690" t="s">
        <v>305</v>
      </c>
      <c r="C690" s="12" t="s">
        <v>248</v>
      </c>
      <c r="D690" s="13" t="s">
        <v>230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J690" s="14">
        <v>1</v>
      </c>
      <c r="AK690" s="14">
        <v>1</v>
      </c>
      <c r="AL690" s="14">
        <v>1</v>
      </c>
      <c r="AM690" s="14">
        <v>1</v>
      </c>
      <c r="AN690" s="14">
        <v>1</v>
      </c>
      <c r="AO690" s="14">
        <v>1</v>
      </c>
      <c r="AP690" s="14">
        <v>1</v>
      </c>
      <c r="AQ690" s="14"/>
      <c r="AR690" s="14"/>
    </row>
    <row r="691" spans="1:44" x14ac:dyDescent="0.25">
      <c r="A691" s="11">
        <v>721</v>
      </c>
      <c r="B691" t="s">
        <v>747</v>
      </c>
      <c r="C691" s="12" t="s">
        <v>229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J691" s="14">
        <v>1</v>
      </c>
      <c r="AK691" s="14">
        <v>1</v>
      </c>
      <c r="AL691" s="14">
        <v>1</v>
      </c>
      <c r="AM691" s="14">
        <v>1</v>
      </c>
      <c r="AN691" s="14">
        <v>1</v>
      </c>
      <c r="AO691" s="14">
        <v>1</v>
      </c>
      <c r="AP691" s="14">
        <v>1</v>
      </c>
      <c r="AQ691" s="14"/>
      <c r="AR691" s="14"/>
    </row>
    <row r="692" spans="1:44" x14ac:dyDescent="0.25">
      <c r="A692" s="11">
        <v>699</v>
      </c>
      <c r="B692" t="s">
        <v>725</v>
      </c>
      <c r="C692" s="12" t="s">
        <v>256</v>
      </c>
      <c r="D692" s="13" t="s">
        <v>527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J692" s="14">
        <v>1</v>
      </c>
      <c r="AK692" s="14">
        <v>1</v>
      </c>
      <c r="AL692" s="14">
        <v>1</v>
      </c>
      <c r="AM692" s="14">
        <v>1</v>
      </c>
      <c r="AN692" s="14">
        <v>1</v>
      </c>
      <c r="AO692" s="14">
        <v>1</v>
      </c>
      <c r="AP692" s="14">
        <v>1</v>
      </c>
      <c r="AQ692" s="14"/>
      <c r="AR692" s="14"/>
    </row>
    <row r="693" spans="1:44" x14ac:dyDescent="0.25">
      <c r="A693" s="11">
        <v>159</v>
      </c>
      <c r="B693" t="s">
        <v>307</v>
      </c>
      <c r="C693" s="12" t="s">
        <v>232</v>
      </c>
      <c r="D693" s="13" t="s">
        <v>230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J693" s="14">
        <v>1</v>
      </c>
      <c r="AK693" s="14">
        <v>1</v>
      </c>
      <c r="AL693" s="14">
        <v>1</v>
      </c>
      <c r="AM693" s="14">
        <v>1</v>
      </c>
      <c r="AN693" s="14">
        <v>1</v>
      </c>
      <c r="AO693" s="14">
        <v>1</v>
      </c>
      <c r="AP693" s="14">
        <v>1</v>
      </c>
      <c r="AQ693" s="14"/>
      <c r="AR693" s="14"/>
    </row>
    <row r="694" spans="1:44" x14ac:dyDescent="0.25">
      <c r="A694" s="11">
        <v>897</v>
      </c>
      <c r="B694" t="s">
        <v>860</v>
      </c>
      <c r="C694" s="12" t="s">
        <v>252</v>
      </c>
      <c r="D694" s="13" t="s">
        <v>764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J694" s="14">
        <v>1</v>
      </c>
      <c r="AK694" s="14">
        <v>1</v>
      </c>
      <c r="AL694" s="14">
        <v>1</v>
      </c>
      <c r="AM694" s="14">
        <v>1</v>
      </c>
      <c r="AN694" s="14">
        <v>1</v>
      </c>
      <c r="AO694" s="14">
        <v>1</v>
      </c>
      <c r="AP694" s="14">
        <v>1</v>
      </c>
      <c r="AQ694" s="14"/>
      <c r="AR694" s="14"/>
    </row>
    <row r="695" spans="1:44" x14ac:dyDescent="0.25">
      <c r="A695" s="11">
        <v>377</v>
      </c>
      <c r="B695" t="s">
        <v>498</v>
      </c>
      <c r="C695" s="12" t="s">
        <v>250</v>
      </c>
      <c r="D695" s="13" t="s">
        <v>322</v>
      </c>
      <c r="E695" s="14">
        <v>1</v>
      </c>
      <c r="F695" s="14">
        <v>1</v>
      </c>
      <c r="G695" s="14">
        <v>1</v>
      </c>
      <c r="H695" s="14">
        <v>1</v>
      </c>
      <c r="I695" s="14">
        <v>1</v>
      </c>
      <c r="J695" s="14">
        <v>1</v>
      </c>
      <c r="K695" s="14">
        <v>1</v>
      </c>
      <c r="L695" s="14">
        <v>1</v>
      </c>
      <c r="M695" s="14">
        <v>1</v>
      </c>
      <c r="N695" s="14">
        <v>1</v>
      </c>
      <c r="O695" s="14">
        <v>1</v>
      </c>
      <c r="P695" s="14">
        <v>1</v>
      </c>
      <c r="Q695" s="14">
        <v>1</v>
      </c>
      <c r="R695" s="14">
        <v>1</v>
      </c>
      <c r="S695" s="14">
        <v>1</v>
      </c>
      <c r="T695" s="14">
        <v>1</v>
      </c>
      <c r="U695" s="14">
        <v>1</v>
      </c>
      <c r="V695" s="14">
        <v>1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J695" s="14">
        <v>1</v>
      </c>
      <c r="AK695" s="14">
        <v>1</v>
      </c>
      <c r="AL695" s="14">
        <v>1</v>
      </c>
      <c r="AM695" s="14">
        <v>1</v>
      </c>
      <c r="AN695" s="14">
        <v>1</v>
      </c>
      <c r="AO695" s="14">
        <v>1</v>
      </c>
      <c r="AP695" s="14">
        <v>1</v>
      </c>
      <c r="AQ695" s="14"/>
      <c r="AR695" s="14"/>
    </row>
    <row r="696" spans="1:44" x14ac:dyDescent="0.25">
      <c r="A696" s="11">
        <v>174</v>
      </c>
      <c r="B696" t="s">
        <v>1000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J696" s="14">
        <v>1</v>
      </c>
      <c r="AK696" s="14">
        <v>1</v>
      </c>
      <c r="AL696" s="14">
        <v>1</v>
      </c>
      <c r="AM696" s="14">
        <v>1</v>
      </c>
      <c r="AN696" s="14">
        <v>1</v>
      </c>
      <c r="AO696" s="14">
        <v>1</v>
      </c>
      <c r="AP696" s="14">
        <v>1</v>
      </c>
      <c r="AQ696" s="14"/>
      <c r="AR696" s="14"/>
    </row>
    <row r="697" spans="1:44" x14ac:dyDescent="0.25">
      <c r="A697" s="11">
        <v>175</v>
      </c>
      <c r="B697" t="s">
        <v>1001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J697" s="14">
        <v>1</v>
      </c>
      <c r="AK697" s="14">
        <v>1</v>
      </c>
      <c r="AL697" s="14">
        <v>1</v>
      </c>
      <c r="AM697" s="14">
        <v>1</v>
      </c>
      <c r="AN697" s="14">
        <v>1</v>
      </c>
      <c r="AO697" s="14">
        <v>1</v>
      </c>
      <c r="AP697" s="14">
        <v>1</v>
      </c>
      <c r="AQ697" s="14"/>
      <c r="AR697" s="14"/>
    </row>
    <row r="698" spans="1:44" x14ac:dyDescent="0.25">
      <c r="AQ698" s="14"/>
      <c r="AR698" s="14"/>
    </row>
    <row r="699" spans="1:44" x14ac:dyDescent="0.25">
      <c r="AQ699" s="14"/>
      <c r="AR699" s="14"/>
    </row>
    <row r="700" spans="1:44" x14ac:dyDescent="0.25">
      <c r="AQ700" s="14"/>
      <c r="AR700" s="14"/>
    </row>
    <row r="701" spans="1:44" x14ac:dyDescent="0.25">
      <c r="AQ701" s="14"/>
      <c r="AR701" s="14"/>
    </row>
    <row r="702" spans="1:44" x14ac:dyDescent="0.25">
      <c r="AQ702" s="14"/>
      <c r="AR702" s="14"/>
    </row>
    <row r="703" spans="1:44" x14ac:dyDescent="0.25">
      <c r="AQ703" s="14"/>
      <c r="AR703" s="14"/>
    </row>
    <row r="704" spans="1:44" x14ac:dyDescent="0.25">
      <c r="AQ704" s="14"/>
      <c r="AR704" s="14"/>
    </row>
    <row r="705" spans="1:44" x14ac:dyDescent="0.25">
      <c r="AQ705" s="14"/>
      <c r="AR705" s="14"/>
    </row>
    <row r="706" spans="1:44" x14ac:dyDescent="0.25">
      <c r="AQ706" s="14"/>
      <c r="AR706" s="14"/>
    </row>
    <row r="707" spans="1:44" x14ac:dyDescent="0.25">
      <c r="AQ707" s="14"/>
      <c r="AR707" s="14"/>
    </row>
    <row r="708" spans="1:44" x14ac:dyDescent="0.25">
      <c r="AQ708" s="14"/>
      <c r="AR708" s="14"/>
    </row>
    <row r="709" spans="1:44" x14ac:dyDescent="0.25">
      <c r="AQ709" s="14"/>
      <c r="AR709" s="14"/>
    </row>
    <row r="710" spans="1:44" x14ac:dyDescent="0.25">
      <c r="AQ710" s="14"/>
      <c r="AR710" s="14"/>
    </row>
    <row r="711" spans="1:44" x14ac:dyDescent="0.25"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 s="14"/>
      <c r="AR720" s="14"/>
    </row>
    <row r="721" spans="43:44" customFormat="1" x14ac:dyDescent="0.25">
      <c r="AQ721" s="14"/>
      <c r="AR721" s="14"/>
    </row>
    <row r="722" spans="43:44" customFormat="1" x14ac:dyDescent="0.25">
      <c r="AQ722" s="14"/>
      <c r="AR722" s="14"/>
    </row>
    <row r="723" spans="43:44" customFormat="1" x14ac:dyDescent="0.25">
      <c r="AQ723" s="14"/>
      <c r="AR723" s="14"/>
    </row>
    <row r="724" spans="43:44" customFormat="1" x14ac:dyDescent="0.25">
      <c r="AQ724" s="14"/>
      <c r="AR724" s="14"/>
    </row>
    <row r="725" spans="43:44" customFormat="1" x14ac:dyDescent="0.25">
      <c r="AQ725" s="14"/>
      <c r="AR725" s="14"/>
    </row>
    <row r="726" spans="43:44" customFormat="1" x14ac:dyDescent="0.25">
      <c r="AQ726" s="14"/>
      <c r="AR726" s="14"/>
    </row>
    <row r="727" spans="43:44" customFormat="1" x14ac:dyDescent="0.25">
      <c r="AQ727" s="14"/>
      <c r="AR727" s="14"/>
    </row>
    <row r="728" spans="43:44" customFormat="1" x14ac:dyDescent="0.25">
      <c r="AQ728" s="14"/>
      <c r="AR728" s="14"/>
    </row>
    <row r="729" spans="43:44" customFormat="1" x14ac:dyDescent="0.25">
      <c r="AQ729" s="14"/>
      <c r="AR729" s="14"/>
    </row>
    <row r="730" spans="43:44" customFormat="1" x14ac:dyDescent="0.25">
      <c r="AQ730" s="14"/>
      <c r="AR730" s="14"/>
    </row>
    <row r="731" spans="43:44" customFormat="1" x14ac:dyDescent="0.25">
      <c r="AQ731" s="14"/>
      <c r="AR731" s="14"/>
    </row>
    <row r="732" spans="43:44" customFormat="1" x14ac:dyDescent="0.25">
      <c r="AQ732" s="14"/>
      <c r="AR732" s="14"/>
    </row>
    <row r="733" spans="43:44" customFormat="1" x14ac:dyDescent="0.25">
      <c r="AQ733" s="14"/>
      <c r="AR733" s="14"/>
    </row>
    <row r="734" spans="43:44" customFormat="1" x14ac:dyDescent="0.25">
      <c r="AQ734" s="14"/>
      <c r="AR734" s="14"/>
    </row>
    <row r="735" spans="43:44" customFormat="1" x14ac:dyDescent="0.25">
      <c r="AQ735" s="14"/>
      <c r="AR735" s="14"/>
    </row>
    <row r="736" spans="43:44" customFormat="1" x14ac:dyDescent="0.25">
      <c r="AQ736" s="14"/>
      <c r="AR736" s="14"/>
    </row>
    <row r="737" spans="43:44" customFormat="1" x14ac:dyDescent="0.25">
      <c r="AQ737" s="14"/>
      <c r="AR737" s="14"/>
    </row>
    <row r="738" spans="43:44" customFormat="1" x14ac:dyDescent="0.25">
      <c r="AQ738" s="14"/>
      <c r="AR738" s="14"/>
    </row>
    <row r="739" spans="43:44" customFormat="1" x14ac:dyDescent="0.25">
      <c r="AQ739" s="14"/>
      <c r="AR739" s="14"/>
    </row>
    <row r="740" spans="43:44" customFormat="1" x14ac:dyDescent="0.25">
      <c r="AQ740" s="14"/>
      <c r="AR740" s="14"/>
    </row>
    <row r="741" spans="43:44" customFormat="1" x14ac:dyDescent="0.25">
      <c r="AQ741" s="14"/>
      <c r="AR741" s="14"/>
    </row>
    <row r="742" spans="43:44" customFormat="1" x14ac:dyDescent="0.25">
      <c r="AQ742" s="14"/>
      <c r="AR742" s="14"/>
    </row>
    <row r="743" spans="43:44" customFormat="1" x14ac:dyDescent="0.25">
      <c r="AQ743" s="14"/>
      <c r="AR743" s="14"/>
    </row>
    <row r="744" spans="43:44" customFormat="1" x14ac:dyDescent="0.25">
      <c r="AQ744" s="14"/>
      <c r="AR744" s="14"/>
    </row>
    <row r="745" spans="43:44" customFormat="1" x14ac:dyDescent="0.25">
      <c r="AQ745" s="14"/>
      <c r="AR745" s="14"/>
    </row>
    <row r="746" spans="43:44" customFormat="1" x14ac:dyDescent="0.25">
      <c r="AQ746" s="14"/>
      <c r="AR746" s="14"/>
    </row>
    <row r="747" spans="43:44" customFormat="1" x14ac:dyDescent="0.25">
      <c r="AQ747" s="14"/>
      <c r="AR747" s="14"/>
    </row>
    <row r="748" spans="43:44" customFormat="1" x14ac:dyDescent="0.25">
      <c r="AQ748" s="14"/>
      <c r="AR748" s="14"/>
    </row>
    <row r="749" spans="43:44" customFormat="1" x14ac:dyDescent="0.25">
      <c r="AQ749" s="14"/>
      <c r="AR749" s="14"/>
    </row>
    <row r="750" spans="43:44" customFormat="1" x14ac:dyDescent="0.25">
      <c r="AQ750" s="14"/>
      <c r="AR750" s="14"/>
    </row>
    <row r="751" spans="43:44" customFormat="1" x14ac:dyDescent="0.25">
      <c r="AQ751" s="14"/>
      <c r="AR751" s="14"/>
    </row>
    <row r="752" spans="43:44" customFormat="1" x14ac:dyDescent="0.25">
      <c r="AQ752" s="14"/>
      <c r="AR752" s="14"/>
    </row>
    <row r="753" spans="43:44" customFormat="1" x14ac:dyDescent="0.25">
      <c r="AQ753" s="14"/>
      <c r="AR753" s="14"/>
    </row>
    <row r="754" spans="43:44" customFormat="1" x14ac:dyDescent="0.25">
      <c r="AQ754" s="14"/>
      <c r="AR754" s="14"/>
    </row>
    <row r="755" spans="43:44" customFormat="1" x14ac:dyDescent="0.25">
      <c r="AQ755" s="14"/>
      <c r="AR755" s="14"/>
    </row>
    <row r="756" spans="43:44" customFormat="1" x14ac:dyDescent="0.25">
      <c r="AQ756" s="14"/>
      <c r="AR756" s="14"/>
    </row>
    <row r="757" spans="43:44" customFormat="1" x14ac:dyDescent="0.25">
      <c r="AQ757" s="14"/>
      <c r="AR757" s="14"/>
    </row>
    <row r="758" spans="43:44" customFormat="1" x14ac:dyDescent="0.25">
      <c r="AQ758" s="14"/>
      <c r="AR758" s="14"/>
    </row>
    <row r="759" spans="43:44" customFormat="1" x14ac:dyDescent="0.25">
      <c r="AQ759" s="14"/>
      <c r="AR759" s="14"/>
    </row>
    <row r="760" spans="43:44" customFormat="1" x14ac:dyDescent="0.25">
      <c r="AQ760" s="14"/>
      <c r="AR760" s="14"/>
    </row>
    <row r="761" spans="43:44" customFormat="1" x14ac:dyDescent="0.25">
      <c r="AQ761" s="14"/>
      <c r="AR761" s="14"/>
    </row>
    <row r="762" spans="43:44" customFormat="1" x14ac:dyDescent="0.25">
      <c r="AQ762" s="14"/>
      <c r="AR762" s="14"/>
    </row>
    <row r="763" spans="43:44" customFormat="1" x14ac:dyDescent="0.25">
      <c r="AQ763" s="14"/>
      <c r="AR763" s="14"/>
    </row>
    <row r="764" spans="43:44" customFormat="1" x14ac:dyDescent="0.25">
      <c r="AQ764" s="14"/>
      <c r="AR764" s="14"/>
    </row>
    <row r="765" spans="43:44" customFormat="1" x14ac:dyDescent="0.25">
      <c r="AQ765" s="14"/>
      <c r="AR765" s="14"/>
    </row>
    <row r="766" spans="43:44" customFormat="1" x14ac:dyDescent="0.25">
      <c r="AQ766" s="14"/>
      <c r="AR766" s="14"/>
    </row>
    <row r="767" spans="43:44" customFormat="1" x14ac:dyDescent="0.25">
      <c r="AQ767" s="14"/>
      <c r="AR767" s="14"/>
    </row>
    <row r="768" spans="43:44" customFormat="1" x14ac:dyDescent="0.25">
      <c r="AQ768" s="14"/>
      <c r="AR768" s="14"/>
    </row>
    <row r="769" spans="43:44" customFormat="1" x14ac:dyDescent="0.25">
      <c r="AQ769" s="14"/>
      <c r="AR769" s="14"/>
    </row>
    <row r="770" spans="43:44" customFormat="1" x14ac:dyDescent="0.25">
      <c r="AQ770" s="14"/>
      <c r="AR770" s="14"/>
    </row>
    <row r="771" spans="43:44" customFormat="1" x14ac:dyDescent="0.25">
      <c r="AQ771" s="14"/>
      <c r="AR771" s="14"/>
    </row>
    <row r="772" spans="43:44" customFormat="1" x14ac:dyDescent="0.25">
      <c r="AQ772" s="14"/>
      <c r="AR772" s="14"/>
    </row>
    <row r="773" spans="43:44" customFormat="1" x14ac:dyDescent="0.25">
      <c r="AQ773" s="14"/>
      <c r="AR773" s="14"/>
    </row>
    <row r="774" spans="43:44" customFormat="1" x14ac:dyDescent="0.25">
      <c r="AQ774" s="14"/>
      <c r="AR774" s="14"/>
    </row>
    <row r="775" spans="43:44" customFormat="1" x14ac:dyDescent="0.25">
      <c r="AQ775" s="14"/>
      <c r="AR775" s="14"/>
    </row>
    <row r="776" spans="43:44" customFormat="1" x14ac:dyDescent="0.25">
      <c r="AQ776" s="14"/>
      <c r="AR776" s="14"/>
    </row>
    <row r="777" spans="43:44" customFormat="1" x14ac:dyDescent="0.25">
      <c r="AQ777" s="14"/>
      <c r="AR777" s="14"/>
    </row>
    <row r="778" spans="43:44" customFormat="1" x14ac:dyDescent="0.25">
      <c r="AQ778" s="14"/>
      <c r="AR778" s="14"/>
    </row>
    <row r="779" spans="43:44" customFormat="1" x14ac:dyDescent="0.25">
      <c r="AQ779" s="14"/>
      <c r="AR779" s="14"/>
    </row>
    <row r="780" spans="43:44" customFormat="1" x14ac:dyDescent="0.25">
      <c r="AQ780" s="14"/>
      <c r="AR780" s="14"/>
    </row>
    <row r="781" spans="43:44" customFormat="1" x14ac:dyDescent="0.25">
      <c r="AQ781" s="14"/>
      <c r="AR781" s="14"/>
    </row>
    <row r="782" spans="43:44" customFormat="1" x14ac:dyDescent="0.25">
      <c r="AQ782" s="14"/>
      <c r="AR782" s="14"/>
    </row>
    <row r="783" spans="43:44" customFormat="1" x14ac:dyDescent="0.25">
      <c r="AQ783" s="14"/>
      <c r="AR783" s="14"/>
    </row>
    <row r="784" spans="43:44" customFormat="1" x14ac:dyDescent="0.25">
      <c r="AQ784" s="14"/>
      <c r="AR784" s="14"/>
    </row>
    <row r="785" spans="43:44" customFormat="1" x14ac:dyDescent="0.25">
      <c r="AQ785" s="14"/>
      <c r="AR785" s="14"/>
    </row>
    <row r="786" spans="43:44" customFormat="1" x14ac:dyDescent="0.25">
      <c r="AQ786" s="14"/>
      <c r="AR786" s="14"/>
    </row>
    <row r="787" spans="43:44" customFormat="1" x14ac:dyDescent="0.25">
      <c r="AQ787" s="14"/>
      <c r="AR787" s="14"/>
    </row>
    <row r="788" spans="43:44" customFormat="1" x14ac:dyDescent="0.25">
      <c r="AQ788" s="14"/>
      <c r="AR788" s="14"/>
    </row>
    <row r="789" spans="43:44" customFormat="1" x14ac:dyDescent="0.25">
      <c r="AQ789" s="14"/>
      <c r="AR789" s="14"/>
    </row>
    <row r="790" spans="43:44" customFormat="1" x14ac:dyDescent="0.25">
      <c r="AQ790" s="14"/>
      <c r="AR790" s="14"/>
    </row>
    <row r="791" spans="43:44" customFormat="1" x14ac:dyDescent="0.25">
      <c r="AQ791" s="14"/>
      <c r="AR791" s="14"/>
    </row>
    <row r="792" spans="43:44" customFormat="1" x14ac:dyDescent="0.25">
      <c r="AQ792" s="14"/>
      <c r="AR792" s="14"/>
    </row>
    <row r="793" spans="43:44" customFormat="1" x14ac:dyDescent="0.25">
      <c r="AQ793" s="14"/>
      <c r="AR793" s="14"/>
    </row>
    <row r="794" spans="43:44" customFormat="1" x14ac:dyDescent="0.25">
      <c r="AQ794" s="14"/>
      <c r="AR794" s="14"/>
    </row>
    <row r="795" spans="43:44" customFormat="1" x14ac:dyDescent="0.25">
      <c r="AQ795" s="14"/>
      <c r="AR795" s="14"/>
    </row>
    <row r="796" spans="43:44" customFormat="1" x14ac:dyDescent="0.25">
      <c r="AQ796" s="14"/>
      <c r="AR796" s="14"/>
    </row>
    <row r="797" spans="43:44" customFormat="1" x14ac:dyDescent="0.25">
      <c r="AQ797" s="14"/>
      <c r="AR797" s="14"/>
    </row>
    <row r="798" spans="43:44" customFormat="1" x14ac:dyDescent="0.25">
      <c r="AQ798" s="14"/>
      <c r="AR798" s="14"/>
    </row>
    <row r="799" spans="43:44" customFormat="1" x14ac:dyDescent="0.25">
      <c r="AQ799" s="14"/>
      <c r="AR799" s="14"/>
    </row>
    <row r="800" spans="43:44" customFormat="1" x14ac:dyDescent="0.25">
      <c r="AQ800" s="14"/>
      <c r="AR800" s="14"/>
    </row>
    <row r="801" spans="43:44" customFormat="1" x14ac:dyDescent="0.25">
      <c r="AQ801" s="14"/>
      <c r="AR801" s="14"/>
    </row>
    <row r="802" spans="43:44" customFormat="1" x14ac:dyDescent="0.25">
      <c r="AQ802" s="14"/>
      <c r="AR802" s="14"/>
    </row>
    <row r="803" spans="43:44" customFormat="1" x14ac:dyDescent="0.25">
      <c r="AQ803" s="14"/>
      <c r="AR803" s="14"/>
    </row>
    <row r="804" spans="43:44" customFormat="1" x14ac:dyDescent="0.25">
      <c r="AQ804" s="14"/>
      <c r="AR804" s="14"/>
    </row>
    <row r="805" spans="43:44" customFormat="1" x14ac:dyDescent="0.25">
      <c r="AQ805" s="14"/>
      <c r="AR805" s="14"/>
    </row>
    <row r="806" spans="43:44" customFormat="1" x14ac:dyDescent="0.25">
      <c r="AQ806" s="14"/>
      <c r="AR806" s="14"/>
    </row>
    <row r="807" spans="43:44" customFormat="1" x14ac:dyDescent="0.25">
      <c r="AQ807" s="14"/>
      <c r="AR807" s="14"/>
    </row>
    <row r="808" spans="43:44" customFormat="1" x14ac:dyDescent="0.25">
      <c r="AQ808" s="14"/>
      <c r="AR808" s="14"/>
    </row>
    <row r="809" spans="43:44" customFormat="1" x14ac:dyDescent="0.25">
      <c r="AQ809" s="14"/>
      <c r="AR809" s="14"/>
    </row>
    <row r="810" spans="43:44" customFormat="1" x14ac:dyDescent="0.25">
      <c r="AQ810" s="14"/>
      <c r="AR810" s="14"/>
    </row>
    <row r="811" spans="43:44" customFormat="1" x14ac:dyDescent="0.25">
      <c r="AQ811" s="14"/>
      <c r="AR811" s="14"/>
    </row>
    <row r="812" spans="43:44" customFormat="1" x14ac:dyDescent="0.25">
      <c r="AQ812" s="14"/>
      <c r="AR812" s="14"/>
    </row>
    <row r="813" spans="43:44" customFormat="1" x14ac:dyDescent="0.25">
      <c r="AQ813" s="14"/>
      <c r="AR813" s="14"/>
    </row>
    <row r="814" spans="43:44" customFormat="1" x14ac:dyDescent="0.25">
      <c r="AQ814" s="14"/>
      <c r="AR814" s="14"/>
    </row>
    <row r="815" spans="43:44" customFormat="1" x14ac:dyDescent="0.25">
      <c r="AQ815" s="14"/>
      <c r="AR815" s="14"/>
    </row>
    <row r="816" spans="43:44" customFormat="1" x14ac:dyDescent="0.25">
      <c r="AQ816" s="14"/>
      <c r="AR816" s="14"/>
    </row>
    <row r="817" spans="43:44" customFormat="1" x14ac:dyDescent="0.25">
      <c r="AQ817" s="14"/>
      <c r="AR817" s="14"/>
    </row>
    <row r="818" spans="43:44" customFormat="1" x14ac:dyDescent="0.25">
      <c r="AQ818" s="14"/>
      <c r="AR818" s="14"/>
    </row>
    <row r="819" spans="43:44" customFormat="1" x14ac:dyDescent="0.25">
      <c r="AQ819" s="14"/>
      <c r="AR819" s="14"/>
    </row>
    <row r="820" spans="43:44" customFormat="1" x14ac:dyDescent="0.25">
      <c r="AQ820" s="14"/>
      <c r="AR820" s="14"/>
    </row>
    <row r="821" spans="43:44" customFormat="1" x14ac:dyDescent="0.25">
      <c r="AQ821" s="14"/>
      <c r="AR821" s="14"/>
    </row>
    <row r="822" spans="43:44" customFormat="1" x14ac:dyDescent="0.25">
      <c r="AQ822" s="14"/>
      <c r="AR822" s="14"/>
    </row>
    <row r="823" spans="43:44" customFormat="1" x14ac:dyDescent="0.25">
      <c r="AQ823" s="14"/>
      <c r="AR823" s="14"/>
    </row>
    <row r="824" spans="43:44" customFormat="1" x14ac:dyDescent="0.25">
      <c r="AQ824" s="14"/>
      <c r="AR824" s="14"/>
    </row>
    <row r="825" spans="43:44" customFormat="1" x14ac:dyDescent="0.25">
      <c r="AQ825" s="14"/>
      <c r="AR825" s="14"/>
    </row>
    <row r="826" spans="43:44" customFormat="1" x14ac:dyDescent="0.25">
      <c r="AQ826" s="14"/>
      <c r="AR826" s="14"/>
    </row>
    <row r="827" spans="43:44" customFormat="1" x14ac:dyDescent="0.25">
      <c r="AQ827" s="14"/>
      <c r="AR827" s="14"/>
    </row>
    <row r="828" spans="43:44" customFormat="1" x14ac:dyDescent="0.25">
      <c r="AQ828" s="14"/>
      <c r="AR828" s="14"/>
    </row>
    <row r="829" spans="43:44" customFormat="1" x14ac:dyDescent="0.25">
      <c r="AQ829" s="14"/>
      <c r="AR829" s="14"/>
    </row>
    <row r="830" spans="43:44" customFormat="1" x14ac:dyDescent="0.25">
      <c r="AQ830" s="14"/>
      <c r="AR830" s="14"/>
    </row>
    <row r="831" spans="43:44" customFormat="1" x14ac:dyDescent="0.25">
      <c r="AQ831" s="14"/>
      <c r="AR831" s="14"/>
    </row>
    <row r="832" spans="43:44" customFormat="1" x14ac:dyDescent="0.25">
      <c r="AQ832" s="14"/>
      <c r="AR832" s="14"/>
    </row>
    <row r="833" spans="43:44" customFormat="1" x14ac:dyDescent="0.25">
      <c r="AQ833" s="14"/>
      <c r="AR833" s="14"/>
    </row>
    <row r="834" spans="43:44" customFormat="1" x14ac:dyDescent="0.25">
      <c r="AQ834" s="14"/>
      <c r="AR834" s="14"/>
    </row>
    <row r="835" spans="43:44" customFormat="1" x14ac:dyDescent="0.25">
      <c r="AQ835" s="14"/>
      <c r="AR835" s="14"/>
    </row>
    <row r="836" spans="43:44" customFormat="1" x14ac:dyDescent="0.25">
      <c r="AQ836" s="14"/>
      <c r="AR836" s="14"/>
    </row>
    <row r="837" spans="43:44" customFormat="1" x14ac:dyDescent="0.25">
      <c r="AQ837" s="14"/>
      <c r="AR837" s="14"/>
    </row>
    <row r="838" spans="43:44" customFormat="1" x14ac:dyDescent="0.25">
      <c r="AQ838" s="14"/>
      <c r="AR838" s="14"/>
    </row>
    <row r="839" spans="43:44" customFormat="1" x14ac:dyDescent="0.25">
      <c r="AQ839" s="14"/>
      <c r="AR839" s="14"/>
    </row>
    <row r="840" spans="43:44" customFormat="1" x14ac:dyDescent="0.25">
      <c r="AQ840" s="14"/>
      <c r="AR840" s="14"/>
    </row>
    <row r="841" spans="43:44" customFormat="1" x14ac:dyDescent="0.25">
      <c r="AQ841" s="14"/>
      <c r="AR841" s="14"/>
    </row>
    <row r="842" spans="43:44" customFormat="1" x14ac:dyDescent="0.25">
      <c r="AQ842" s="14"/>
      <c r="AR842" s="14"/>
    </row>
    <row r="843" spans="43:44" customFormat="1" x14ac:dyDescent="0.25">
      <c r="AQ843" s="14"/>
      <c r="AR843" s="14"/>
    </row>
    <row r="844" spans="43:44" customFormat="1" x14ac:dyDescent="0.25">
      <c r="AQ844" s="14"/>
      <c r="AR844" s="14"/>
    </row>
    <row r="845" spans="43:44" customFormat="1" x14ac:dyDescent="0.25">
      <c r="AQ845" s="14"/>
      <c r="AR845" s="14"/>
    </row>
    <row r="846" spans="43:44" customFormat="1" x14ac:dyDescent="0.25">
      <c r="AQ846" s="14"/>
      <c r="AR846" s="14"/>
    </row>
    <row r="847" spans="43:44" customFormat="1" x14ac:dyDescent="0.25">
      <c r="AQ847" s="14"/>
      <c r="AR847" s="14"/>
    </row>
    <row r="848" spans="43:44" customFormat="1" x14ac:dyDescent="0.25">
      <c r="AQ848" s="14"/>
      <c r="AR848" s="14"/>
    </row>
    <row r="849" spans="43:44" customFormat="1" x14ac:dyDescent="0.25">
      <c r="AQ849" s="14"/>
      <c r="AR849" s="14"/>
    </row>
    <row r="850" spans="43:44" customFormat="1" x14ac:dyDescent="0.25">
      <c r="AQ850" s="14"/>
      <c r="AR850" s="14"/>
    </row>
    <row r="851" spans="43:44" customFormat="1" x14ac:dyDescent="0.25">
      <c r="AQ851" s="14"/>
      <c r="AR851" s="14"/>
    </row>
    <row r="852" spans="43:44" customFormat="1" x14ac:dyDescent="0.25">
      <c r="AQ852" s="14"/>
      <c r="AR852" s="14"/>
    </row>
    <row r="853" spans="43:44" customFormat="1" x14ac:dyDescent="0.25">
      <c r="AQ853" s="14"/>
      <c r="AR853" s="14"/>
    </row>
    <row r="854" spans="43:44" customFormat="1" x14ac:dyDescent="0.25">
      <c r="AQ854" s="14"/>
      <c r="AR854" s="14"/>
    </row>
    <row r="855" spans="43:44" customFormat="1" x14ac:dyDescent="0.25">
      <c r="AQ855" s="14"/>
      <c r="AR855" s="14"/>
    </row>
    <row r="856" spans="43:44" customFormat="1" x14ac:dyDescent="0.25">
      <c r="AQ856" s="14"/>
      <c r="AR856" s="14"/>
    </row>
    <row r="857" spans="43:44" customFormat="1" x14ac:dyDescent="0.25">
      <c r="AQ857" s="14"/>
      <c r="AR857" s="14"/>
    </row>
    <row r="858" spans="43:44" customFormat="1" x14ac:dyDescent="0.25">
      <c r="AQ858" s="14"/>
      <c r="AR858" s="14"/>
    </row>
    <row r="859" spans="43:44" customFormat="1" x14ac:dyDescent="0.25">
      <c r="AQ859" s="14"/>
      <c r="AR859" s="14"/>
    </row>
    <row r="860" spans="43:44" customFormat="1" x14ac:dyDescent="0.25">
      <c r="AQ860" s="14"/>
      <c r="AR860" s="14"/>
    </row>
    <row r="861" spans="43:44" customFormat="1" x14ac:dyDescent="0.25">
      <c r="AQ861" s="14"/>
      <c r="AR861" s="14"/>
    </row>
    <row r="862" spans="43:44" customFormat="1" x14ac:dyDescent="0.25">
      <c r="AQ862" s="14"/>
      <c r="AR862" s="14"/>
    </row>
    <row r="863" spans="43:44" customFormat="1" x14ac:dyDescent="0.25">
      <c r="AQ863" s="14"/>
      <c r="AR863" s="14"/>
    </row>
    <row r="864" spans="43:44" customFormat="1" x14ac:dyDescent="0.25">
      <c r="AQ864" s="14"/>
      <c r="AR864" s="14"/>
    </row>
    <row r="865" spans="43:44" customFormat="1" x14ac:dyDescent="0.25">
      <c r="AQ865" s="14"/>
      <c r="AR865" s="14"/>
    </row>
    <row r="866" spans="43:44" customFormat="1" x14ac:dyDescent="0.25">
      <c r="AQ866" s="14"/>
      <c r="AR866" s="14"/>
    </row>
    <row r="867" spans="43:44" customFormat="1" x14ac:dyDescent="0.25">
      <c r="AQ867" s="14"/>
      <c r="AR867" s="14"/>
    </row>
    <row r="868" spans="43:44" customFormat="1" x14ac:dyDescent="0.25">
      <c r="AQ868" s="14"/>
      <c r="AR868" s="14"/>
    </row>
    <row r="869" spans="43:44" customFormat="1" x14ac:dyDescent="0.25">
      <c r="AQ869" s="14"/>
      <c r="AR869" s="14"/>
    </row>
    <row r="870" spans="43:44" customFormat="1" x14ac:dyDescent="0.25">
      <c r="AQ870" s="14"/>
      <c r="AR870" s="14"/>
    </row>
    <row r="871" spans="43:44" customFormat="1" x14ac:dyDescent="0.25">
      <c r="AQ871" s="14"/>
      <c r="AR871" s="14"/>
    </row>
    <row r="872" spans="43:44" customFormat="1" x14ac:dyDescent="0.25">
      <c r="AQ872" s="14"/>
      <c r="AR872" s="14"/>
    </row>
    <row r="873" spans="43:44" customFormat="1" x14ac:dyDescent="0.25">
      <c r="AQ873" s="14"/>
      <c r="AR873" s="14"/>
    </row>
    <row r="874" spans="43:44" customFormat="1" x14ac:dyDescent="0.25">
      <c r="AQ874" s="14"/>
      <c r="AR874" s="14"/>
    </row>
    <row r="875" spans="43:44" customFormat="1" x14ac:dyDescent="0.25">
      <c r="AQ875" s="14"/>
      <c r="AR875" s="14"/>
    </row>
    <row r="876" spans="43:44" customFormat="1" x14ac:dyDescent="0.25">
      <c r="AQ876" s="14"/>
      <c r="AR876" s="14"/>
    </row>
    <row r="877" spans="43:44" customFormat="1" x14ac:dyDescent="0.25">
      <c r="AQ877" s="14"/>
      <c r="AR877" s="14"/>
    </row>
    <row r="878" spans="43:44" customFormat="1" x14ac:dyDescent="0.25">
      <c r="AQ878" s="14"/>
      <c r="AR878" s="14"/>
    </row>
    <row r="879" spans="43:44" customFormat="1" x14ac:dyDescent="0.25">
      <c r="AQ879" s="14"/>
      <c r="AR879" s="14"/>
    </row>
    <row r="880" spans="43:44" customFormat="1" x14ac:dyDescent="0.25">
      <c r="AQ880" s="14"/>
      <c r="AR880" s="14"/>
    </row>
    <row r="881" spans="43:44" customFormat="1" x14ac:dyDescent="0.25">
      <c r="AQ881" s="14"/>
      <c r="AR881" s="14"/>
    </row>
    <row r="882" spans="43:44" customFormat="1" x14ac:dyDescent="0.25">
      <c r="AQ882" s="14"/>
      <c r="AR882" s="14"/>
    </row>
    <row r="883" spans="43:44" customFormat="1" x14ac:dyDescent="0.25">
      <c r="AQ883" s="14"/>
      <c r="AR883" s="14"/>
    </row>
    <row r="884" spans="43:44" customFormat="1" x14ac:dyDescent="0.25">
      <c r="AQ884" s="14"/>
      <c r="AR884" s="14"/>
    </row>
    <row r="885" spans="43:44" customFormat="1" x14ac:dyDescent="0.25">
      <c r="AQ885" s="14"/>
      <c r="AR885" s="14"/>
    </row>
    <row r="886" spans="43:44" customFormat="1" x14ac:dyDescent="0.25">
      <c r="AQ886" s="14"/>
      <c r="AR886" s="14"/>
    </row>
    <row r="887" spans="43:44" customFormat="1" x14ac:dyDescent="0.25">
      <c r="AQ887" s="14"/>
      <c r="AR887" s="14"/>
    </row>
    <row r="888" spans="43:44" customFormat="1" x14ac:dyDescent="0.25">
      <c r="AQ888" s="14"/>
      <c r="AR888" s="14"/>
    </row>
    <row r="889" spans="43:44" customFormat="1" x14ac:dyDescent="0.25">
      <c r="AQ889" s="14"/>
      <c r="AR889" s="14"/>
    </row>
    <row r="890" spans="43:44" customFormat="1" x14ac:dyDescent="0.25">
      <c r="AQ890" s="14"/>
      <c r="AR890" s="14"/>
    </row>
    <row r="891" spans="43:44" customFormat="1" x14ac:dyDescent="0.25">
      <c r="AQ891" s="14"/>
      <c r="AR891" s="14"/>
    </row>
    <row r="892" spans="43:44" customFormat="1" x14ac:dyDescent="0.25">
      <c r="AQ892" s="14"/>
      <c r="AR892" s="14"/>
    </row>
    <row r="893" spans="43:44" customFormat="1" x14ac:dyDescent="0.25">
      <c r="AQ893" s="14"/>
      <c r="AR893" s="14"/>
    </row>
    <row r="894" spans="43:44" customFormat="1" x14ac:dyDescent="0.25">
      <c r="AQ894" s="14"/>
      <c r="AR894" s="14"/>
    </row>
    <row r="895" spans="43:44" customFormat="1" x14ac:dyDescent="0.25">
      <c r="AQ895" s="14"/>
      <c r="AR895" s="14"/>
    </row>
    <row r="896" spans="43:44" customFormat="1" x14ac:dyDescent="0.25">
      <c r="AQ896" s="14"/>
      <c r="AR896" s="14"/>
    </row>
    <row r="897" spans="43:44" customFormat="1" x14ac:dyDescent="0.25">
      <c r="AQ897" s="14"/>
      <c r="AR897" s="14"/>
    </row>
    <row r="898" spans="43:44" customFormat="1" x14ac:dyDescent="0.25">
      <c r="AQ898" s="14"/>
      <c r="AR898" s="14"/>
    </row>
    <row r="899" spans="43:44" customFormat="1" x14ac:dyDescent="0.25">
      <c r="AQ899" s="14"/>
      <c r="AR899" s="14"/>
    </row>
    <row r="900" spans="43:44" customFormat="1" x14ac:dyDescent="0.25">
      <c r="AQ900" s="14"/>
      <c r="AR900" s="14"/>
    </row>
    <row r="901" spans="43:44" customFormat="1" x14ac:dyDescent="0.25">
      <c r="AQ901" s="14"/>
      <c r="AR901" s="14"/>
    </row>
    <row r="902" spans="43:44" customFormat="1" x14ac:dyDescent="0.25">
      <c r="AQ902" s="14"/>
      <c r="AR902" s="14"/>
    </row>
    <row r="903" spans="43:44" customFormat="1" x14ac:dyDescent="0.25">
      <c r="AQ903" s="14"/>
      <c r="AR903" s="14"/>
    </row>
    <row r="904" spans="43:44" customFormat="1" x14ac:dyDescent="0.25">
      <c r="AQ904" s="14"/>
      <c r="AR904" s="14"/>
    </row>
    <row r="905" spans="43:44" customFormat="1" x14ac:dyDescent="0.25">
      <c r="AQ905" s="14"/>
      <c r="AR905" s="14"/>
    </row>
    <row r="906" spans="43:44" customFormat="1" x14ac:dyDescent="0.25">
      <c r="AQ906" s="14"/>
      <c r="AR906" s="14"/>
    </row>
    <row r="907" spans="43:44" customFormat="1" x14ac:dyDescent="0.25">
      <c r="AQ907" s="14"/>
      <c r="AR907" s="14"/>
    </row>
    <row r="908" spans="43:44" customFormat="1" x14ac:dyDescent="0.25">
      <c r="AQ908" s="14"/>
      <c r="AR908" s="14"/>
    </row>
    <row r="909" spans="43:44" customFormat="1" x14ac:dyDescent="0.25">
      <c r="AQ909" s="14"/>
      <c r="AR909" s="14"/>
    </row>
    <row r="910" spans="43:44" customFormat="1" x14ac:dyDescent="0.25">
      <c r="AQ910" s="14"/>
      <c r="AR910" s="14"/>
    </row>
    <row r="911" spans="43:44" customFormat="1" x14ac:dyDescent="0.25">
      <c r="AQ911" s="14"/>
      <c r="AR911" s="14"/>
    </row>
    <row r="912" spans="43:44" customFormat="1" x14ac:dyDescent="0.25">
      <c r="AQ912" s="14"/>
      <c r="AR912" s="14"/>
    </row>
    <row r="913" spans="43:44" customFormat="1" x14ac:dyDescent="0.25">
      <c r="AQ913" s="14"/>
      <c r="AR913" s="14"/>
    </row>
    <row r="914" spans="43:44" customFormat="1" x14ac:dyDescent="0.25">
      <c r="AQ914" s="14"/>
      <c r="AR914" s="14"/>
    </row>
    <row r="915" spans="43:44" customFormat="1" x14ac:dyDescent="0.25">
      <c r="AQ915" s="14"/>
      <c r="AR915" s="14"/>
    </row>
    <row r="916" spans="43:44" customFormat="1" x14ac:dyDescent="0.25">
      <c r="AQ916" s="14"/>
      <c r="AR916" s="14"/>
    </row>
    <row r="917" spans="43:44" customFormat="1" x14ac:dyDescent="0.25">
      <c r="AQ917" s="14"/>
      <c r="AR917" s="14"/>
    </row>
    <row r="918" spans="43:44" customFormat="1" x14ac:dyDescent="0.25">
      <c r="AQ918" s="14"/>
      <c r="AR918" s="14"/>
    </row>
    <row r="919" spans="43:44" customFormat="1" x14ac:dyDescent="0.25">
      <c r="AQ919" s="14"/>
      <c r="AR919" s="14"/>
    </row>
    <row r="920" spans="43:44" customFormat="1" x14ac:dyDescent="0.25">
      <c r="AQ920" s="14"/>
      <c r="AR920" s="14"/>
    </row>
    <row r="921" spans="43:44" customFormat="1" x14ac:dyDescent="0.25">
      <c r="AQ921" s="14"/>
      <c r="AR921" s="14"/>
    </row>
    <row r="922" spans="43:44" customFormat="1" x14ac:dyDescent="0.25">
      <c r="AQ922" s="14"/>
      <c r="AR922" s="14"/>
    </row>
    <row r="923" spans="43:44" customFormat="1" x14ac:dyDescent="0.25">
      <c r="AQ923" s="14"/>
      <c r="AR923" s="14"/>
    </row>
    <row r="924" spans="43:44" customFormat="1" x14ac:dyDescent="0.25">
      <c r="AQ924" s="14"/>
      <c r="AR924" s="14"/>
    </row>
    <row r="925" spans="43:44" customFormat="1" x14ac:dyDescent="0.25">
      <c r="AQ925" s="14"/>
      <c r="AR925" s="14"/>
    </row>
    <row r="926" spans="43:44" customFormat="1" x14ac:dyDescent="0.25">
      <c r="AQ926" s="14"/>
      <c r="AR926" s="14"/>
    </row>
    <row r="927" spans="43:44" customFormat="1" x14ac:dyDescent="0.25">
      <c r="AQ927" s="14"/>
      <c r="AR927" s="14"/>
    </row>
    <row r="928" spans="43:44" customFormat="1" x14ac:dyDescent="0.25">
      <c r="AQ928" s="14"/>
      <c r="AR928" s="14"/>
    </row>
    <row r="929" spans="43:44" customFormat="1" x14ac:dyDescent="0.25">
      <c r="AQ929" s="14"/>
      <c r="AR929" s="14"/>
    </row>
    <row r="930" spans="43:44" customFormat="1" x14ac:dyDescent="0.25">
      <c r="AQ930" s="14"/>
      <c r="AR930" s="14"/>
    </row>
    <row r="931" spans="43:44" customFormat="1" x14ac:dyDescent="0.25">
      <c r="AQ931" s="14"/>
      <c r="AR931" s="14"/>
    </row>
    <row r="932" spans="43:44" customFormat="1" x14ac:dyDescent="0.25">
      <c r="AQ932" s="14"/>
      <c r="AR932" s="14"/>
    </row>
    <row r="933" spans="43:44" customFormat="1" x14ac:dyDescent="0.25">
      <c r="AQ933" s="14"/>
      <c r="AR933" s="14"/>
    </row>
    <row r="934" spans="43:44" customFormat="1" x14ac:dyDescent="0.25">
      <c r="AQ934" s="14"/>
      <c r="AR934" s="14"/>
    </row>
    <row r="935" spans="43:44" customFormat="1" x14ac:dyDescent="0.25">
      <c r="AQ935" s="14"/>
      <c r="AR935" s="14"/>
    </row>
    <row r="936" spans="43:44" customFormat="1" x14ac:dyDescent="0.25">
      <c r="AQ936" s="14"/>
      <c r="AR936" s="14"/>
    </row>
    <row r="937" spans="43:44" customFormat="1" x14ac:dyDescent="0.25">
      <c r="AQ937" s="14"/>
      <c r="AR937" s="14"/>
    </row>
    <row r="938" spans="43:44" customFormat="1" x14ac:dyDescent="0.25">
      <c r="AQ938" s="14"/>
      <c r="AR938" s="14"/>
    </row>
    <row r="939" spans="43:44" customFormat="1" x14ac:dyDescent="0.25">
      <c r="AQ939" s="14"/>
      <c r="AR939" s="14"/>
    </row>
    <row r="940" spans="43:44" customFormat="1" x14ac:dyDescent="0.25">
      <c r="AQ940" s="14"/>
      <c r="AR940" s="14"/>
    </row>
    <row r="941" spans="43:44" customFormat="1" x14ac:dyDescent="0.25">
      <c r="AQ941" s="14"/>
      <c r="AR941" s="14"/>
    </row>
    <row r="942" spans="43:44" customFormat="1" x14ac:dyDescent="0.25">
      <c r="AQ942" s="14"/>
      <c r="AR942" s="14"/>
    </row>
    <row r="943" spans="43:44" customFormat="1" x14ac:dyDescent="0.25">
      <c r="AQ943" s="14"/>
      <c r="AR943" s="14"/>
    </row>
    <row r="944" spans="43:44" customFormat="1" x14ac:dyDescent="0.25">
      <c r="AQ944" s="14"/>
      <c r="AR944" s="14"/>
    </row>
    <row r="945" spans="43:44" customFormat="1" x14ac:dyDescent="0.25">
      <c r="AQ945" s="14"/>
      <c r="AR945" s="14"/>
    </row>
    <row r="946" spans="43:44" customFormat="1" x14ac:dyDescent="0.25">
      <c r="AQ946" s="14"/>
      <c r="AR946" s="14"/>
    </row>
    <row r="947" spans="43:44" customFormat="1" x14ac:dyDescent="0.25">
      <c r="AQ947" s="14"/>
      <c r="AR947" s="14"/>
    </row>
    <row r="948" spans="43:44" customFormat="1" x14ac:dyDescent="0.25">
      <c r="AQ948" s="14"/>
      <c r="AR948" s="14"/>
    </row>
    <row r="949" spans="43:44" customFormat="1" x14ac:dyDescent="0.25">
      <c r="AQ949" s="14"/>
      <c r="AR949" s="14"/>
    </row>
    <row r="950" spans="43:44" customFormat="1" x14ac:dyDescent="0.25">
      <c r="AQ950" s="14"/>
      <c r="AR950" s="14"/>
    </row>
    <row r="951" spans="43:44" customFormat="1" x14ac:dyDescent="0.25">
      <c r="AQ951" s="14"/>
      <c r="AR951" s="14"/>
    </row>
    <row r="952" spans="43:44" customFormat="1" x14ac:dyDescent="0.25">
      <c r="AQ952" s="14"/>
      <c r="AR952" s="14"/>
    </row>
    <row r="953" spans="43:44" customFormat="1" x14ac:dyDescent="0.25">
      <c r="AQ953" s="14"/>
      <c r="AR953" s="14"/>
    </row>
    <row r="954" spans="43:44" customFormat="1" x14ac:dyDescent="0.25">
      <c r="AQ954" s="14"/>
      <c r="AR954" s="14"/>
    </row>
    <row r="955" spans="43:44" customFormat="1" x14ac:dyDescent="0.25">
      <c r="AQ955" s="14"/>
      <c r="AR955" s="14"/>
    </row>
    <row r="956" spans="43:44" customFormat="1" x14ac:dyDescent="0.25">
      <c r="AQ956" s="14"/>
      <c r="AR956" s="14"/>
    </row>
    <row r="957" spans="43:44" customFormat="1" x14ac:dyDescent="0.25">
      <c r="AQ957" s="14"/>
      <c r="AR957" s="14"/>
    </row>
    <row r="958" spans="43:44" customFormat="1" x14ac:dyDescent="0.25">
      <c r="AQ958" s="14"/>
      <c r="AR958" s="14"/>
    </row>
    <row r="959" spans="43:44" customFormat="1" x14ac:dyDescent="0.25">
      <c r="AQ959" s="14"/>
      <c r="AR959" s="14"/>
    </row>
    <row r="960" spans="43:44" customFormat="1" x14ac:dyDescent="0.25">
      <c r="AQ960" s="14"/>
      <c r="AR960" s="14"/>
    </row>
    <row r="961" spans="43:44" customFormat="1" x14ac:dyDescent="0.25">
      <c r="AQ961" s="14"/>
      <c r="AR961" s="14"/>
    </row>
    <row r="962" spans="43:44" customFormat="1" x14ac:dyDescent="0.25">
      <c r="AQ962" s="14"/>
      <c r="AR962" s="14"/>
    </row>
    <row r="963" spans="43:44" customFormat="1" x14ac:dyDescent="0.25">
      <c r="AQ963" s="14"/>
      <c r="AR963" s="14"/>
    </row>
    <row r="964" spans="43:44" customFormat="1" x14ac:dyDescent="0.25">
      <c r="AQ964" s="14"/>
      <c r="AR964" s="14"/>
    </row>
    <row r="965" spans="43:44" customFormat="1" x14ac:dyDescent="0.25">
      <c r="AQ965" s="14"/>
      <c r="AR965" s="14"/>
    </row>
    <row r="966" spans="43:44" customFormat="1" x14ac:dyDescent="0.25">
      <c r="AQ966" s="14"/>
      <c r="AR966" s="14"/>
    </row>
    <row r="967" spans="43:44" customFormat="1" x14ac:dyDescent="0.25">
      <c r="AQ967" s="14"/>
      <c r="AR967" s="14"/>
    </row>
    <row r="968" spans="43:44" customFormat="1" x14ac:dyDescent="0.25">
      <c r="AQ968" s="14"/>
      <c r="AR968" s="14"/>
    </row>
    <row r="969" spans="43:44" customFormat="1" x14ac:dyDescent="0.25">
      <c r="AQ969" s="14"/>
      <c r="AR969" s="14"/>
    </row>
    <row r="970" spans="43:44" customFormat="1" x14ac:dyDescent="0.25">
      <c r="AQ970" s="14"/>
      <c r="AR970" s="14"/>
    </row>
    <row r="971" spans="43:44" customFormat="1" x14ac:dyDescent="0.25">
      <c r="AQ971" s="14"/>
      <c r="AR971" s="14"/>
    </row>
    <row r="972" spans="43:44" customFormat="1" x14ac:dyDescent="0.25">
      <c r="AQ972" s="14"/>
      <c r="AR972" s="14"/>
    </row>
    <row r="973" spans="43:44" customFormat="1" x14ac:dyDescent="0.25">
      <c r="AQ973" s="14"/>
      <c r="AR973" s="14"/>
    </row>
    <row r="974" spans="43:44" customFormat="1" x14ac:dyDescent="0.25">
      <c r="AQ974" s="14"/>
      <c r="AR974" s="14"/>
    </row>
    <row r="975" spans="43:44" customFormat="1" x14ac:dyDescent="0.25">
      <c r="AQ975" s="14"/>
      <c r="AR975" s="14"/>
    </row>
    <row r="976" spans="43:44" customFormat="1" x14ac:dyDescent="0.25">
      <c r="AQ976" s="14"/>
      <c r="AR976" s="14"/>
    </row>
    <row r="977" spans="43:44" customFormat="1" x14ac:dyDescent="0.25">
      <c r="AQ977" s="14"/>
      <c r="AR977" s="14"/>
    </row>
    <row r="978" spans="43:44" customFormat="1" x14ac:dyDescent="0.25">
      <c r="AQ978" s="14"/>
      <c r="AR978" s="14"/>
    </row>
    <row r="979" spans="43:44" customFormat="1" x14ac:dyDescent="0.25">
      <c r="AQ979" s="14"/>
      <c r="AR979" s="14"/>
    </row>
    <row r="980" spans="43:44" customFormat="1" x14ac:dyDescent="0.25">
      <c r="AQ980" s="14"/>
      <c r="AR980" s="14"/>
    </row>
    <row r="981" spans="43:44" customFormat="1" x14ac:dyDescent="0.25">
      <c r="AQ981" s="14"/>
      <c r="AR981" s="14"/>
    </row>
    <row r="982" spans="43:44" customFormat="1" x14ac:dyDescent="0.25">
      <c r="AQ982" s="14"/>
      <c r="AR982" s="14"/>
    </row>
    <row r="983" spans="43:44" customFormat="1" x14ac:dyDescent="0.25">
      <c r="AQ983" s="14"/>
      <c r="AR983" s="14"/>
    </row>
    <row r="984" spans="43:44" customFormat="1" x14ac:dyDescent="0.25">
      <c r="AQ984" s="14"/>
      <c r="AR984" s="14"/>
    </row>
    <row r="985" spans="43:44" customFormat="1" x14ac:dyDescent="0.25">
      <c r="AQ985" s="14"/>
      <c r="AR985" s="14"/>
    </row>
    <row r="986" spans="43:44" customFormat="1" x14ac:dyDescent="0.25">
      <c r="AQ986" s="14"/>
      <c r="AR986" s="14"/>
    </row>
    <row r="987" spans="43:44" customFormat="1" x14ac:dyDescent="0.25">
      <c r="AQ987" s="14"/>
      <c r="AR987" s="14"/>
    </row>
    <row r="988" spans="43:44" customFormat="1" x14ac:dyDescent="0.25">
      <c r="AQ988" s="14"/>
      <c r="AR988" s="14"/>
    </row>
    <row r="989" spans="43:44" customFormat="1" x14ac:dyDescent="0.25">
      <c r="AQ989" s="14"/>
      <c r="AR989" s="14"/>
    </row>
    <row r="990" spans="43:44" customFormat="1" x14ac:dyDescent="0.25">
      <c r="AQ990" s="14"/>
      <c r="AR990" s="14"/>
    </row>
    <row r="991" spans="43:44" customFormat="1" x14ac:dyDescent="0.25">
      <c r="AQ991" s="14"/>
      <c r="AR991" s="14"/>
    </row>
    <row r="992" spans="43:44" customFormat="1" x14ac:dyDescent="0.25">
      <c r="AQ992" s="14"/>
      <c r="AR992" s="14"/>
    </row>
    <row r="993" spans="43:44" customFormat="1" x14ac:dyDescent="0.25">
      <c r="AQ993" s="14"/>
      <c r="AR993" s="14"/>
    </row>
    <row r="994" spans="43:44" customFormat="1" x14ac:dyDescent="0.25">
      <c r="AQ994" s="14"/>
      <c r="AR994" s="14"/>
    </row>
    <row r="995" spans="43:44" customFormat="1" x14ac:dyDescent="0.25">
      <c r="AQ995" s="14"/>
      <c r="AR995" s="14"/>
    </row>
    <row r="996" spans="43:44" customFormat="1" x14ac:dyDescent="0.25">
      <c r="AQ996" s="14"/>
      <c r="AR996" s="14"/>
    </row>
    <row r="997" spans="43:44" customFormat="1" x14ac:dyDescent="0.25">
      <c r="AQ997" s="14"/>
      <c r="AR997" s="14"/>
    </row>
    <row r="998" spans="43:44" customFormat="1" x14ac:dyDescent="0.25">
      <c r="AQ998" s="14"/>
      <c r="AR998" s="14"/>
    </row>
    <row r="999" spans="43:44" customFormat="1" x14ac:dyDescent="0.25">
      <c r="AQ999" s="14"/>
      <c r="AR999" s="14"/>
    </row>
    <row r="1000" spans="43:44" customFormat="1" x14ac:dyDescent="0.25">
      <c r="AQ1000" s="14"/>
      <c r="AR1000" s="14"/>
    </row>
    <row r="1001" spans="43:44" customFormat="1" x14ac:dyDescent="0.25">
      <c r="AQ1001" s="14"/>
      <c r="AR1001" s="14"/>
    </row>
    <row r="1002" spans="43:44" customFormat="1" x14ac:dyDescent="0.25">
      <c r="AQ1002" s="14"/>
      <c r="AR1002" s="14"/>
    </row>
    <row r="1003" spans="43:44" customFormat="1" x14ac:dyDescent="0.25">
      <c r="AQ1003" s="14"/>
      <c r="AR1003" s="14"/>
    </row>
    <row r="1004" spans="43:44" customFormat="1" x14ac:dyDescent="0.25">
      <c r="AQ1004" s="14"/>
      <c r="AR1004" s="14"/>
    </row>
    <row r="1005" spans="43:44" customFormat="1" x14ac:dyDescent="0.25">
      <c r="AQ1005" s="14"/>
      <c r="AR1005" s="14"/>
    </row>
    <row r="1006" spans="43:44" customFormat="1" x14ac:dyDescent="0.25">
      <c r="AQ1006" s="14"/>
      <c r="AR1006" s="14"/>
    </row>
    <row r="1007" spans="43:44" customFormat="1" x14ac:dyDescent="0.25">
      <c r="AQ1007" s="14"/>
      <c r="AR1007" s="14"/>
    </row>
    <row r="1008" spans="43:44" customFormat="1" x14ac:dyDescent="0.25">
      <c r="AQ1008" s="14"/>
      <c r="AR1008" s="14"/>
    </row>
    <row r="1009" spans="43:44" customFormat="1" x14ac:dyDescent="0.25">
      <c r="AQ1009" s="14"/>
      <c r="AR1009" s="14"/>
    </row>
    <row r="1010" spans="43:44" customFormat="1" x14ac:dyDescent="0.25">
      <c r="AQ1010" s="14"/>
      <c r="AR1010" s="14"/>
    </row>
    <row r="1011" spans="43:44" customFormat="1" x14ac:dyDescent="0.25">
      <c r="AQ1011" s="14"/>
      <c r="AR1011" s="14"/>
    </row>
    <row r="1012" spans="43:44" customFormat="1" x14ac:dyDescent="0.25">
      <c r="AQ1012" s="14"/>
      <c r="AR1012" s="14"/>
    </row>
    <row r="1013" spans="43:44" customFormat="1" x14ac:dyDescent="0.25">
      <c r="AQ1013" s="14"/>
      <c r="AR1013" s="14"/>
    </row>
    <row r="1014" spans="43:44" customFormat="1" x14ac:dyDescent="0.25">
      <c r="AQ1014" s="14"/>
      <c r="AR1014" s="14"/>
    </row>
    <row r="1015" spans="43:44" customFormat="1" x14ac:dyDescent="0.25">
      <c r="AQ1015" s="14"/>
      <c r="AR1015" s="14"/>
    </row>
    <row r="1016" spans="43:44" customFormat="1" x14ac:dyDescent="0.25">
      <c r="AQ1016" s="14"/>
      <c r="AR1016" s="14"/>
    </row>
    <row r="1017" spans="43:44" customFormat="1" x14ac:dyDescent="0.25">
      <c r="AQ1017" s="14"/>
      <c r="AR1017" s="14"/>
    </row>
    <row r="1018" spans="43:44" customFormat="1" x14ac:dyDescent="0.25">
      <c r="AQ1018" s="14"/>
      <c r="AR1018" s="14"/>
    </row>
    <row r="1019" spans="43:44" customFormat="1" x14ac:dyDescent="0.25">
      <c r="AQ1019" s="14"/>
      <c r="AR1019" s="14"/>
    </row>
    <row r="1020" spans="43:44" customFormat="1" x14ac:dyDescent="0.25">
      <c r="AQ1020" s="14"/>
      <c r="AR1020" s="14"/>
    </row>
    <row r="1021" spans="43:44" customFormat="1" x14ac:dyDescent="0.25">
      <c r="AQ1021" s="14"/>
      <c r="AR1021" s="14"/>
    </row>
    <row r="1022" spans="43:44" customFormat="1" x14ac:dyDescent="0.25">
      <c r="AQ1022" s="14"/>
      <c r="AR1022" s="14"/>
    </row>
    <row r="1023" spans="43:44" customFormat="1" x14ac:dyDescent="0.25">
      <c r="AQ1023" s="14"/>
      <c r="AR1023" s="14"/>
    </row>
    <row r="1024" spans="43:44" customFormat="1" x14ac:dyDescent="0.25">
      <c r="AQ1024" s="14"/>
      <c r="AR1024" s="14"/>
    </row>
    <row r="1025" spans="43:44" customFormat="1" x14ac:dyDescent="0.25">
      <c r="AQ1025" s="14"/>
      <c r="AR1025" s="14"/>
    </row>
    <row r="1026" spans="43:44" customFormat="1" x14ac:dyDescent="0.25">
      <c r="AQ1026" s="14"/>
      <c r="AR1026" s="14"/>
    </row>
    <row r="1027" spans="43:44" customFormat="1" x14ac:dyDescent="0.25">
      <c r="AQ1027" s="14"/>
      <c r="AR1027" s="14"/>
    </row>
    <row r="1028" spans="43:44" customFormat="1" x14ac:dyDescent="0.25">
      <c r="AQ1028" s="14"/>
      <c r="AR1028" s="14"/>
    </row>
    <row r="1029" spans="43:44" customFormat="1" x14ac:dyDescent="0.25">
      <c r="AQ1029" s="14"/>
      <c r="AR1029" s="14"/>
    </row>
    <row r="1030" spans="43:44" customFormat="1" x14ac:dyDescent="0.25">
      <c r="AQ1030" s="14"/>
      <c r="AR1030" s="14"/>
    </row>
    <row r="1031" spans="43:44" customFormat="1" x14ac:dyDescent="0.25">
      <c r="AQ1031" s="14"/>
      <c r="AR1031" s="14"/>
    </row>
  </sheetData>
  <autoFilter ref="A1:AP697">
    <sortState ref="A2:AP697">
      <sortCondition descending="1" ref="AP1:AP697"/>
    </sortState>
  </autoFilter>
  <sortState ref="A2:AP697">
    <sortCondition descending="1" ref="AP1"/>
  </sortState>
  <conditionalFormatting sqref="F2:G637">
    <cfRule type="expression" dxfId="3639" priority="421">
      <formula>F2&lt;E2</formula>
    </cfRule>
    <cfRule type="expression" dxfId="3638" priority="422">
      <formula>F2&gt;E2</formula>
    </cfRule>
  </conditionalFormatting>
  <conditionalFormatting sqref="H2:H637">
    <cfRule type="expression" dxfId="3637" priority="419">
      <formula>H2&lt;G2</formula>
    </cfRule>
    <cfRule type="expression" dxfId="3636" priority="420">
      <formula>H2&gt;G2</formula>
    </cfRule>
  </conditionalFormatting>
  <conditionalFormatting sqref="I2:I637 K2:K637">
    <cfRule type="expression" dxfId="3635" priority="417">
      <formula>I2&lt;H2</formula>
    </cfRule>
    <cfRule type="expression" dxfId="3634" priority="418">
      <formula>I2&gt;H2</formula>
    </cfRule>
  </conditionalFormatting>
  <conditionalFormatting sqref="J2:J637">
    <cfRule type="expression" dxfId="3633" priority="415">
      <formula>J2&lt;I2</formula>
    </cfRule>
    <cfRule type="expression" dxfId="3632" priority="416">
      <formula>J2&gt;I2</formula>
    </cfRule>
  </conditionalFormatting>
  <conditionalFormatting sqref="L2:L637">
    <cfRule type="expression" dxfId="3631" priority="413">
      <formula>L2&lt;K2</formula>
    </cfRule>
    <cfRule type="expression" dxfId="3630" priority="414">
      <formula>L2&gt;K2</formula>
    </cfRule>
  </conditionalFormatting>
  <conditionalFormatting sqref="M2:M637">
    <cfRule type="expression" dxfId="3629" priority="411">
      <formula>M2&lt;L2</formula>
    </cfRule>
    <cfRule type="expression" dxfId="3628" priority="412">
      <formula>M2&gt;L2</formula>
    </cfRule>
  </conditionalFormatting>
  <conditionalFormatting sqref="N2:N637">
    <cfRule type="expression" dxfId="3627" priority="409">
      <formula>N2&lt;M2</formula>
    </cfRule>
    <cfRule type="expression" dxfId="3626" priority="410">
      <formula>N2&gt;M2</formula>
    </cfRule>
  </conditionalFormatting>
  <conditionalFormatting sqref="O2:O637">
    <cfRule type="expression" dxfId="3625" priority="407">
      <formula>O2&lt;N2</formula>
    </cfRule>
    <cfRule type="expression" dxfId="3624" priority="408">
      <formula>O2&gt;N2</formula>
    </cfRule>
  </conditionalFormatting>
  <conditionalFormatting sqref="P2:P637">
    <cfRule type="expression" dxfId="3623" priority="405">
      <formula>P2&lt;O2</formula>
    </cfRule>
    <cfRule type="expression" dxfId="3622" priority="406">
      <formula>P2&gt;O2</formula>
    </cfRule>
  </conditionalFormatting>
  <conditionalFormatting sqref="Q2:Q637">
    <cfRule type="expression" dxfId="3621" priority="401">
      <formula>Q2&lt;P2</formula>
    </cfRule>
    <cfRule type="expression" dxfId="3620" priority="402">
      <formula>Q2&gt;P2</formula>
    </cfRule>
  </conditionalFormatting>
  <conditionalFormatting sqref="R2:R637">
    <cfRule type="expression" dxfId="3619" priority="399">
      <formula>R2&lt;Q2</formula>
    </cfRule>
    <cfRule type="expression" dxfId="3618" priority="400">
      <formula>R2&gt;Q2</formula>
    </cfRule>
  </conditionalFormatting>
  <conditionalFormatting sqref="S2:S637">
    <cfRule type="expression" dxfId="3617" priority="397">
      <formula>S2&lt;R2</formula>
    </cfRule>
    <cfRule type="expression" dxfId="3616" priority="398">
      <formula>S2&gt;R2</formula>
    </cfRule>
  </conditionalFormatting>
  <conditionalFormatting sqref="T2:T637">
    <cfRule type="expression" dxfId="3615" priority="395">
      <formula>T2&lt;S2</formula>
    </cfRule>
    <cfRule type="expression" dxfId="3614" priority="396">
      <formula>T2&gt;S2</formula>
    </cfRule>
  </conditionalFormatting>
  <conditionalFormatting sqref="U2:U637">
    <cfRule type="expression" dxfId="3613" priority="393">
      <formula>U2&lt;T2</formula>
    </cfRule>
    <cfRule type="expression" dxfId="3612" priority="394">
      <formula>U2&gt;T2</formula>
    </cfRule>
  </conditionalFormatting>
  <conditionalFormatting sqref="V2:V637">
    <cfRule type="expression" dxfId="3611" priority="391">
      <formula>V2&lt;U2</formula>
    </cfRule>
    <cfRule type="expression" dxfId="3610" priority="392">
      <formula>V2&gt;U2</formula>
    </cfRule>
  </conditionalFormatting>
  <conditionalFormatting sqref="W2:W637">
    <cfRule type="expression" dxfId="3609" priority="389">
      <formula>W2&lt;V2</formula>
    </cfRule>
    <cfRule type="expression" dxfId="3608" priority="390">
      <formula>W2&gt;V2</formula>
    </cfRule>
  </conditionalFormatting>
  <conditionalFormatting sqref="F638:G650">
    <cfRule type="expression" dxfId="3607" priority="387">
      <formula>F638&lt;E638</formula>
    </cfRule>
    <cfRule type="expression" dxfId="3606" priority="388">
      <formula>F638&gt;E638</formula>
    </cfRule>
  </conditionalFormatting>
  <conditionalFormatting sqref="H638:H650">
    <cfRule type="expression" dxfId="3605" priority="385">
      <formula>H638&lt;G638</formula>
    </cfRule>
    <cfRule type="expression" dxfId="3604" priority="386">
      <formula>H638&gt;G638</formula>
    </cfRule>
  </conditionalFormatting>
  <conditionalFormatting sqref="I638:I650 K638:K650">
    <cfRule type="expression" dxfId="3603" priority="383">
      <formula>I638&lt;H638</formula>
    </cfRule>
    <cfRule type="expression" dxfId="3602" priority="384">
      <formula>I638&gt;H638</formula>
    </cfRule>
  </conditionalFormatting>
  <conditionalFormatting sqref="J638:J650">
    <cfRule type="expression" dxfId="3601" priority="381">
      <formula>J638&lt;I638</formula>
    </cfRule>
    <cfRule type="expression" dxfId="3600" priority="382">
      <formula>J638&gt;I638</formula>
    </cfRule>
  </conditionalFormatting>
  <conditionalFormatting sqref="L638:L650">
    <cfRule type="expression" dxfId="3599" priority="379">
      <formula>L638&lt;K638</formula>
    </cfRule>
    <cfRule type="expression" dxfId="3598" priority="380">
      <formula>L638&gt;K638</formula>
    </cfRule>
  </conditionalFormatting>
  <conditionalFormatting sqref="M638:M650">
    <cfRule type="expression" dxfId="3597" priority="377">
      <formula>M638&lt;L638</formula>
    </cfRule>
    <cfRule type="expression" dxfId="3596" priority="378">
      <formula>M638&gt;L638</formula>
    </cfRule>
  </conditionalFormatting>
  <conditionalFormatting sqref="N638:N650">
    <cfRule type="expression" dxfId="3595" priority="375">
      <formula>N638&lt;M638</formula>
    </cfRule>
    <cfRule type="expression" dxfId="3594" priority="376">
      <formula>N638&gt;M638</formula>
    </cfRule>
  </conditionalFormatting>
  <conditionalFormatting sqref="O638:O650">
    <cfRule type="expression" dxfId="3593" priority="373">
      <formula>O638&lt;N638</formula>
    </cfRule>
    <cfRule type="expression" dxfId="3592" priority="374">
      <formula>O638&gt;N638</formula>
    </cfRule>
  </conditionalFormatting>
  <conditionalFormatting sqref="P638:P650">
    <cfRule type="expression" dxfId="3591" priority="371">
      <formula>P638&lt;O638</formula>
    </cfRule>
    <cfRule type="expression" dxfId="3590" priority="372">
      <formula>P638&gt;O638</formula>
    </cfRule>
  </conditionalFormatting>
  <conditionalFormatting sqref="Q638:Q650">
    <cfRule type="expression" dxfId="3589" priority="369">
      <formula>Q638&lt;P638</formula>
    </cfRule>
    <cfRule type="expression" dxfId="3588" priority="370">
      <formula>Q638&gt;P638</formula>
    </cfRule>
  </conditionalFormatting>
  <conditionalFormatting sqref="R638:R650">
    <cfRule type="expression" dxfId="3587" priority="367">
      <formula>R638&lt;Q638</formula>
    </cfRule>
    <cfRule type="expression" dxfId="3586" priority="368">
      <formula>R638&gt;Q638</formula>
    </cfRule>
  </conditionalFormatting>
  <conditionalFormatting sqref="S638:S650">
    <cfRule type="expression" dxfId="3585" priority="365">
      <formula>S638&lt;R638</formula>
    </cfRule>
    <cfRule type="expression" dxfId="3584" priority="366">
      <formula>S638&gt;R638</formula>
    </cfRule>
  </conditionalFormatting>
  <conditionalFormatting sqref="T638:T650">
    <cfRule type="expression" dxfId="3583" priority="363">
      <formula>T638&lt;S638</formula>
    </cfRule>
    <cfRule type="expression" dxfId="3582" priority="364">
      <formula>T638&gt;S638</formula>
    </cfRule>
  </conditionalFormatting>
  <conditionalFormatting sqref="U638:U650">
    <cfRule type="expression" dxfId="3581" priority="361">
      <formula>U638&lt;T638</formula>
    </cfRule>
    <cfRule type="expression" dxfId="3580" priority="362">
      <formula>U638&gt;T638</formula>
    </cfRule>
  </conditionalFormatting>
  <conditionalFormatting sqref="V638:V650">
    <cfRule type="expression" dxfId="3579" priority="359">
      <formula>V638&lt;U638</formula>
    </cfRule>
    <cfRule type="expression" dxfId="3578" priority="360">
      <formula>V638&gt;U638</formula>
    </cfRule>
  </conditionalFormatting>
  <conditionalFormatting sqref="W638:W650">
    <cfRule type="expression" dxfId="3577" priority="357">
      <formula>W638&lt;V638</formula>
    </cfRule>
    <cfRule type="expression" dxfId="3576" priority="358">
      <formula>W638&gt;V638</formula>
    </cfRule>
  </conditionalFormatting>
  <conditionalFormatting sqref="X2:X637">
    <cfRule type="expression" dxfId="3575" priority="355">
      <formula>X2&lt;W2</formula>
    </cfRule>
    <cfRule type="expression" dxfId="3574" priority="356">
      <formula>X2&gt;W2</formula>
    </cfRule>
  </conditionalFormatting>
  <conditionalFormatting sqref="X638:X650">
    <cfRule type="expression" dxfId="3573" priority="353">
      <formula>X638&lt;W638</formula>
    </cfRule>
    <cfRule type="expression" dxfId="3572" priority="354">
      <formula>X638&gt;W638</formula>
    </cfRule>
  </conditionalFormatting>
  <conditionalFormatting sqref="Y2:Y637">
    <cfRule type="expression" dxfId="3571" priority="351">
      <formula>Y2&lt;X2</formula>
    </cfRule>
    <cfRule type="expression" dxfId="3570" priority="352">
      <formula>Y2&gt;X2</formula>
    </cfRule>
  </conditionalFormatting>
  <conditionalFormatting sqref="Y638:Y650">
    <cfRule type="expression" dxfId="3569" priority="349">
      <formula>Y638&lt;X638</formula>
    </cfRule>
    <cfRule type="expression" dxfId="3568" priority="350">
      <formula>Y638&gt;X638</formula>
    </cfRule>
  </conditionalFormatting>
  <conditionalFormatting sqref="F651:G653">
    <cfRule type="expression" dxfId="3567" priority="347">
      <formula>F651&lt;E651</formula>
    </cfRule>
    <cfRule type="expression" dxfId="3566" priority="348">
      <formula>F651&gt;E651</formula>
    </cfRule>
  </conditionalFormatting>
  <conditionalFormatting sqref="H651:H653">
    <cfRule type="expression" dxfId="3565" priority="345">
      <formula>H651&lt;G651</formula>
    </cfRule>
    <cfRule type="expression" dxfId="3564" priority="346">
      <formula>H651&gt;G651</formula>
    </cfRule>
  </conditionalFormatting>
  <conditionalFormatting sqref="I651:I653 K651:K653">
    <cfRule type="expression" dxfId="3563" priority="343">
      <formula>I651&lt;H651</formula>
    </cfRule>
    <cfRule type="expression" dxfId="3562" priority="344">
      <formula>I651&gt;H651</formula>
    </cfRule>
  </conditionalFormatting>
  <conditionalFormatting sqref="J651:J653">
    <cfRule type="expression" dxfId="3561" priority="341">
      <formula>J651&lt;I651</formula>
    </cfRule>
    <cfRule type="expression" dxfId="3560" priority="342">
      <formula>J651&gt;I651</formula>
    </cfRule>
  </conditionalFormatting>
  <conditionalFormatting sqref="L651:L653">
    <cfRule type="expression" dxfId="3559" priority="339">
      <formula>L651&lt;K651</formula>
    </cfRule>
    <cfRule type="expression" dxfId="3558" priority="340">
      <formula>L651&gt;K651</formula>
    </cfRule>
  </conditionalFormatting>
  <conditionalFormatting sqref="M651:M653">
    <cfRule type="expression" dxfId="3557" priority="337">
      <formula>M651&lt;L651</formula>
    </cfRule>
    <cfRule type="expression" dxfId="3556" priority="338">
      <formula>M651&gt;L651</formula>
    </cfRule>
  </conditionalFormatting>
  <conditionalFormatting sqref="N651:N653">
    <cfRule type="expression" dxfId="3555" priority="335">
      <formula>N651&lt;M651</formula>
    </cfRule>
    <cfRule type="expression" dxfId="3554" priority="336">
      <formula>N651&gt;M651</formula>
    </cfRule>
  </conditionalFormatting>
  <conditionalFormatting sqref="O651:O653">
    <cfRule type="expression" dxfId="3553" priority="333">
      <formula>O651&lt;N651</formula>
    </cfRule>
    <cfRule type="expression" dxfId="3552" priority="334">
      <formula>O651&gt;N651</formula>
    </cfRule>
  </conditionalFormatting>
  <conditionalFormatting sqref="P651:P653">
    <cfRule type="expression" dxfId="3551" priority="331">
      <formula>P651&lt;O651</formula>
    </cfRule>
    <cfRule type="expression" dxfId="3550" priority="332">
      <formula>P651&gt;O651</formula>
    </cfRule>
  </conditionalFormatting>
  <conditionalFormatting sqref="Q651:Q653">
    <cfRule type="expression" dxfId="3549" priority="329">
      <formula>Q651&lt;P651</formula>
    </cfRule>
    <cfRule type="expression" dxfId="3548" priority="330">
      <formula>Q651&gt;P651</formula>
    </cfRule>
  </conditionalFormatting>
  <conditionalFormatting sqref="R651:R653">
    <cfRule type="expression" dxfId="3547" priority="327">
      <formula>R651&lt;Q651</formula>
    </cfRule>
    <cfRule type="expression" dxfId="3546" priority="328">
      <formula>R651&gt;Q651</formula>
    </cfRule>
  </conditionalFormatting>
  <conditionalFormatting sqref="S651:S653">
    <cfRule type="expression" dxfId="3545" priority="325">
      <formula>S651&lt;R651</formula>
    </cfRule>
    <cfRule type="expression" dxfId="3544" priority="326">
      <formula>S651&gt;R651</formula>
    </cfRule>
  </conditionalFormatting>
  <conditionalFormatting sqref="T651:T653">
    <cfRule type="expression" dxfId="3543" priority="323">
      <formula>T651&lt;S651</formula>
    </cfRule>
    <cfRule type="expression" dxfId="3542" priority="324">
      <formula>T651&gt;S651</formula>
    </cfRule>
  </conditionalFormatting>
  <conditionalFormatting sqref="U651:U653">
    <cfRule type="expression" dxfId="3541" priority="321">
      <formula>U651&lt;T651</formula>
    </cfRule>
    <cfRule type="expression" dxfId="3540" priority="322">
      <formula>U651&gt;T651</formula>
    </cfRule>
  </conditionalFormatting>
  <conditionalFormatting sqref="V651:V653">
    <cfRule type="expression" dxfId="3539" priority="319">
      <formula>V651&lt;U651</formula>
    </cfRule>
    <cfRule type="expression" dxfId="3538" priority="320">
      <formula>V651&gt;U651</formula>
    </cfRule>
  </conditionalFormatting>
  <conditionalFormatting sqref="W651:W653">
    <cfRule type="expression" dxfId="3537" priority="317">
      <formula>W651&lt;V651</formula>
    </cfRule>
    <cfRule type="expression" dxfId="3536" priority="318">
      <formula>W651&gt;V651</formula>
    </cfRule>
  </conditionalFormatting>
  <conditionalFormatting sqref="X651:X653">
    <cfRule type="expression" dxfId="3535" priority="315">
      <formula>X651&lt;W651</formula>
    </cfRule>
    <cfRule type="expression" dxfId="3534" priority="316">
      <formula>X651&gt;W651</formula>
    </cfRule>
  </conditionalFormatting>
  <conditionalFormatting sqref="Y651:Y653">
    <cfRule type="expression" dxfId="3533" priority="313">
      <formula>Y651&lt;X651</formula>
    </cfRule>
    <cfRule type="expression" dxfId="3532" priority="314">
      <formula>Y651&gt;X651</formula>
    </cfRule>
  </conditionalFormatting>
  <conditionalFormatting sqref="Z2:Z637">
    <cfRule type="expression" dxfId="3531" priority="311">
      <formula>Z2&lt;Y2</formula>
    </cfRule>
    <cfRule type="expression" dxfId="3530" priority="312">
      <formula>Z2&gt;Y2</formula>
    </cfRule>
  </conditionalFormatting>
  <conditionalFormatting sqref="Z638:Z650">
    <cfRule type="expression" dxfId="3529" priority="309">
      <formula>Z638&lt;Y638</formula>
    </cfRule>
    <cfRule type="expression" dxfId="3528" priority="310">
      <formula>Z638&gt;Y638</formula>
    </cfRule>
  </conditionalFormatting>
  <conditionalFormatting sqref="Z651:Z653">
    <cfRule type="expression" dxfId="3527" priority="307">
      <formula>Z651&lt;Y651</formula>
    </cfRule>
    <cfRule type="expression" dxfId="3526" priority="308">
      <formula>Z651&gt;Y651</formula>
    </cfRule>
  </conditionalFormatting>
  <conditionalFormatting sqref="F654:G663">
    <cfRule type="expression" dxfId="3525" priority="305">
      <formula>F654&lt;E654</formula>
    </cfRule>
    <cfRule type="expression" dxfId="3524" priority="306">
      <formula>F654&gt;E654</formula>
    </cfRule>
  </conditionalFormatting>
  <conditionalFormatting sqref="H654:H663">
    <cfRule type="expression" dxfId="3523" priority="303">
      <formula>H654&lt;G654</formula>
    </cfRule>
    <cfRule type="expression" dxfId="3522" priority="304">
      <formula>H654&gt;G654</formula>
    </cfRule>
  </conditionalFormatting>
  <conditionalFormatting sqref="I654:I663 K654:K663">
    <cfRule type="expression" dxfId="3521" priority="301">
      <formula>I654&lt;H654</formula>
    </cfRule>
    <cfRule type="expression" dxfId="3520" priority="302">
      <formula>I654&gt;H654</formula>
    </cfRule>
  </conditionalFormatting>
  <conditionalFormatting sqref="J654:J663">
    <cfRule type="expression" dxfId="3519" priority="299">
      <formula>J654&lt;I654</formula>
    </cfRule>
    <cfRule type="expression" dxfId="3518" priority="300">
      <formula>J654&gt;I654</formula>
    </cfRule>
  </conditionalFormatting>
  <conditionalFormatting sqref="L654:L663">
    <cfRule type="expression" dxfId="3517" priority="297">
      <formula>L654&lt;K654</formula>
    </cfRule>
    <cfRule type="expression" dxfId="3516" priority="298">
      <formula>L654&gt;K654</formula>
    </cfRule>
  </conditionalFormatting>
  <conditionalFormatting sqref="M654:M663">
    <cfRule type="expression" dxfId="3515" priority="295">
      <formula>M654&lt;L654</formula>
    </cfRule>
    <cfRule type="expression" dxfId="3514" priority="296">
      <formula>M654&gt;L654</formula>
    </cfRule>
  </conditionalFormatting>
  <conditionalFormatting sqref="N654:N663">
    <cfRule type="expression" dxfId="3513" priority="293">
      <formula>N654&lt;M654</formula>
    </cfRule>
    <cfRule type="expression" dxfId="3512" priority="294">
      <formula>N654&gt;M654</formula>
    </cfRule>
  </conditionalFormatting>
  <conditionalFormatting sqref="O654:O663">
    <cfRule type="expression" dxfId="3511" priority="291">
      <formula>O654&lt;N654</formula>
    </cfRule>
    <cfRule type="expression" dxfId="3510" priority="292">
      <formula>O654&gt;N654</formula>
    </cfRule>
  </conditionalFormatting>
  <conditionalFormatting sqref="P654:P663">
    <cfRule type="expression" dxfId="3509" priority="289">
      <formula>P654&lt;O654</formula>
    </cfRule>
    <cfRule type="expression" dxfId="3508" priority="290">
      <formula>P654&gt;O654</formula>
    </cfRule>
  </conditionalFormatting>
  <conditionalFormatting sqref="Q654:Q663">
    <cfRule type="expression" dxfId="3507" priority="287">
      <formula>Q654&lt;P654</formula>
    </cfRule>
    <cfRule type="expression" dxfId="3506" priority="288">
      <formula>Q654&gt;P654</formula>
    </cfRule>
  </conditionalFormatting>
  <conditionalFormatting sqref="R654:R663">
    <cfRule type="expression" dxfId="3505" priority="285">
      <formula>R654&lt;Q654</formula>
    </cfRule>
    <cfRule type="expression" dxfId="3504" priority="286">
      <formula>R654&gt;Q654</formula>
    </cfRule>
  </conditionalFormatting>
  <conditionalFormatting sqref="S654:S663">
    <cfRule type="expression" dxfId="3503" priority="283">
      <formula>S654&lt;R654</formula>
    </cfRule>
    <cfRule type="expression" dxfId="3502" priority="284">
      <formula>S654&gt;R654</formula>
    </cfRule>
  </conditionalFormatting>
  <conditionalFormatting sqref="T654:T663">
    <cfRule type="expression" dxfId="3501" priority="281">
      <formula>T654&lt;S654</formula>
    </cfRule>
    <cfRule type="expression" dxfId="3500" priority="282">
      <formula>T654&gt;S654</formula>
    </cfRule>
  </conditionalFormatting>
  <conditionalFormatting sqref="U654:U663">
    <cfRule type="expression" dxfId="3499" priority="279">
      <formula>U654&lt;T654</formula>
    </cfRule>
    <cfRule type="expression" dxfId="3498" priority="280">
      <formula>U654&gt;T654</formula>
    </cfRule>
  </conditionalFormatting>
  <conditionalFormatting sqref="V654:V663">
    <cfRule type="expression" dxfId="3497" priority="277">
      <formula>V654&lt;U654</formula>
    </cfRule>
    <cfRule type="expression" dxfId="3496" priority="278">
      <formula>V654&gt;U654</formula>
    </cfRule>
  </conditionalFormatting>
  <conditionalFormatting sqref="W654:W663">
    <cfRule type="expression" dxfId="3495" priority="275">
      <formula>W654&lt;V654</formula>
    </cfRule>
    <cfRule type="expression" dxfId="3494" priority="276">
      <formula>W654&gt;V654</formula>
    </cfRule>
  </conditionalFormatting>
  <conditionalFormatting sqref="X654:X663">
    <cfRule type="expression" dxfId="3493" priority="273">
      <formula>X654&lt;W654</formula>
    </cfRule>
    <cfRule type="expression" dxfId="3492" priority="274">
      <formula>X654&gt;W654</formula>
    </cfRule>
  </conditionalFormatting>
  <conditionalFormatting sqref="Y654:Y663">
    <cfRule type="expression" dxfId="3491" priority="271">
      <formula>Y654&lt;X654</formula>
    </cfRule>
    <cfRule type="expression" dxfId="3490" priority="272">
      <formula>Y654&gt;X654</formula>
    </cfRule>
  </conditionalFormatting>
  <conditionalFormatting sqref="Z654:Z663">
    <cfRule type="expression" dxfId="3489" priority="269">
      <formula>Z654&lt;Y654</formula>
    </cfRule>
    <cfRule type="expression" dxfId="3488" priority="270">
      <formula>Z654&gt;Y654</formula>
    </cfRule>
  </conditionalFormatting>
  <conditionalFormatting sqref="AA2:AA637">
    <cfRule type="expression" dxfId="3487" priority="267">
      <formula>AA2&lt;Z2</formula>
    </cfRule>
    <cfRule type="expression" dxfId="3486" priority="268">
      <formula>AA2&gt;Z2</formula>
    </cfRule>
  </conditionalFormatting>
  <conditionalFormatting sqref="AA638:AA650">
    <cfRule type="expression" dxfId="3485" priority="265">
      <formula>AA638&lt;Z638</formula>
    </cfRule>
    <cfRule type="expression" dxfId="3484" priority="266">
      <formula>AA638&gt;Z638</formula>
    </cfRule>
  </conditionalFormatting>
  <conditionalFormatting sqref="AA651:AA653">
    <cfRule type="expression" dxfId="3483" priority="263">
      <formula>AA651&lt;Z651</formula>
    </cfRule>
    <cfRule type="expression" dxfId="3482" priority="264">
      <formula>AA651&gt;Z651</formula>
    </cfRule>
  </conditionalFormatting>
  <conditionalFormatting sqref="AA654:AA663">
    <cfRule type="expression" dxfId="3481" priority="261">
      <formula>AA654&lt;Z654</formula>
    </cfRule>
    <cfRule type="expression" dxfId="3480" priority="262">
      <formula>AA654&gt;Z654</formula>
    </cfRule>
  </conditionalFormatting>
  <conditionalFormatting sqref="F664:G693 F695:G711">
    <cfRule type="expression" dxfId="3479" priority="259">
      <formula>F664&lt;E664</formula>
    </cfRule>
    <cfRule type="expression" dxfId="3478" priority="260">
      <formula>F664&gt;E664</formula>
    </cfRule>
  </conditionalFormatting>
  <conditionalFormatting sqref="H664:H693 H695:H711">
    <cfRule type="expression" dxfId="3477" priority="257">
      <formula>H664&lt;G664</formula>
    </cfRule>
    <cfRule type="expression" dxfId="3476" priority="258">
      <formula>H664&gt;G664</formula>
    </cfRule>
  </conditionalFormatting>
  <conditionalFormatting sqref="I664:I693 K664:K693 K695:K711 I695:I711">
    <cfRule type="expression" dxfId="3475" priority="255">
      <formula>I664&lt;H664</formula>
    </cfRule>
    <cfRule type="expression" dxfId="3474" priority="256">
      <formula>I664&gt;H664</formula>
    </cfRule>
  </conditionalFormatting>
  <conditionalFormatting sqref="J664:J693 J695:J711">
    <cfRule type="expression" dxfId="3473" priority="253">
      <formula>J664&lt;I664</formula>
    </cfRule>
    <cfRule type="expression" dxfId="3472" priority="254">
      <formula>J664&gt;I664</formula>
    </cfRule>
  </conditionalFormatting>
  <conditionalFormatting sqref="L664:L693 L695:L711">
    <cfRule type="expression" dxfId="3471" priority="251">
      <formula>L664&lt;K664</formula>
    </cfRule>
    <cfRule type="expression" dxfId="3470" priority="252">
      <formula>L664&gt;K664</formula>
    </cfRule>
  </conditionalFormatting>
  <conditionalFormatting sqref="M664:M693 M695:M711">
    <cfRule type="expression" dxfId="3469" priority="249">
      <formula>M664&lt;L664</formula>
    </cfRule>
    <cfRule type="expression" dxfId="3468" priority="250">
      <formula>M664&gt;L664</formula>
    </cfRule>
  </conditionalFormatting>
  <conditionalFormatting sqref="N664:N693 N695:N711">
    <cfRule type="expression" dxfId="3467" priority="247">
      <formula>N664&lt;M664</formula>
    </cfRule>
    <cfRule type="expression" dxfId="3466" priority="248">
      <formula>N664&gt;M664</formula>
    </cfRule>
  </conditionalFormatting>
  <conditionalFormatting sqref="O664:O693 O695:O711">
    <cfRule type="expression" dxfId="3465" priority="245">
      <formula>O664&lt;N664</formula>
    </cfRule>
    <cfRule type="expression" dxfId="3464" priority="246">
      <formula>O664&gt;N664</formula>
    </cfRule>
  </conditionalFormatting>
  <conditionalFormatting sqref="P664:P693 P695:P711">
    <cfRule type="expression" dxfId="3463" priority="243">
      <formula>P664&lt;O664</formula>
    </cfRule>
    <cfRule type="expression" dxfId="3462" priority="244">
      <formula>P664&gt;O664</formula>
    </cfRule>
  </conditionalFormatting>
  <conditionalFormatting sqref="Q664:Q693 Q695:Q711">
    <cfRule type="expression" dxfId="3461" priority="241">
      <formula>Q664&lt;P664</formula>
    </cfRule>
    <cfRule type="expression" dxfId="3460" priority="242">
      <formula>Q664&gt;P664</formula>
    </cfRule>
  </conditionalFormatting>
  <conditionalFormatting sqref="R664:R693 R695:R711">
    <cfRule type="expression" dxfId="3459" priority="239">
      <formula>R664&lt;Q664</formula>
    </cfRule>
    <cfRule type="expression" dxfId="3458" priority="240">
      <formula>R664&gt;Q664</formula>
    </cfRule>
  </conditionalFormatting>
  <conditionalFormatting sqref="S664:S693 S695:S711">
    <cfRule type="expression" dxfId="3457" priority="237">
      <formula>S664&lt;R664</formula>
    </cfRule>
    <cfRule type="expression" dxfId="3456" priority="238">
      <formula>S664&gt;R664</formula>
    </cfRule>
  </conditionalFormatting>
  <conditionalFormatting sqref="T664:T693 T695:T711">
    <cfRule type="expression" dxfId="3455" priority="235">
      <formula>T664&lt;S664</formula>
    </cfRule>
    <cfRule type="expression" dxfId="3454" priority="236">
      <formula>T664&gt;S664</formula>
    </cfRule>
  </conditionalFormatting>
  <conditionalFormatting sqref="U664:U693 U695:U711">
    <cfRule type="expression" dxfId="3453" priority="233">
      <formula>U664&lt;T664</formula>
    </cfRule>
    <cfRule type="expression" dxfId="3452" priority="234">
      <formula>U664&gt;T664</formula>
    </cfRule>
  </conditionalFormatting>
  <conditionalFormatting sqref="V664:V693 V695:V711">
    <cfRule type="expression" dxfId="3451" priority="231">
      <formula>V664&lt;U664</formula>
    </cfRule>
    <cfRule type="expression" dxfId="3450" priority="232">
      <formula>V664&gt;U664</formula>
    </cfRule>
  </conditionalFormatting>
  <conditionalFormatting sqref="W664:W693 W695:W711">
    <cfRule type="expression" dxfId="3449" priority="229">
      <formula>W664&lt;V664</formula>
    </cfRule>
    <cfRule type="expression" dxfId="3448" priority="230">
      <formula>W664&gt;V664</formula>
    </cfRule>
  </conditionalFormatting>
  <conditionalFormatting sqref="X664:X693 X695:X711">
    <cfRule type="expression" dxfId="3447" priority="227">
      <formula>X664&lt;W664</formula>
    </cfRule>
    <cfRule type="expression" dxfId="3446" priority="228">
      <formula>X664&gt;W664</formula>
    </cfRule>
  </conditionalFormatting>
  <conditionalFormatting sqref="Y664:Y693 Y695:Y711">
    <cfRule type="expression" dxfId="3445" priority="225">
      <formula>Y664&lt;X664</formula>
    </cfRule>
    <cfRule type="expression" dxfId="3444" priority="226">
      <formula>Y664&gt;X664</formula>
    </cfRule>
  </conditionalFormatting>
  <conditionalFormatting sqref="Z664:Z693 Z695:Z711">
    <cfRule type="expression" dxfId="3443" priority="223">
      <formula>Z664&lt;Y664</formula>
    </cfRule>
    <cfRule type="expression" dxfId="3442" priority="224">
      <formula>Z664&gt;Y664</formula>
    </cfRule>
  </conditionalFormatting>
  <conditionalFormatting sqref="AA664:AA693 AA695:AA711">
    <cfRule type="expression" dxfId="3441" priority="221">
      <formula>AA664&lt;Z664</formula>
    </cfRule>
    <cfRule type="expression" dxfId="3440" priority="222">
      <formula>AA664&gt;Z664</formula>
    </cfRule>
  </conditionalFormatting>
  <conditionalFormatting sqref="AB2:AB637">
    <cfRule type="expression" dxfId="3439" priority="219">
      <formula>AB2&lt;AA2</formula>
    </cfRule>
    <cfRule type="expression" dxfId="3438" priority="220">
      <formula>AB2&gt;AA2</formula>
    </cfRule>
  </conditionalFormatting>
  <conditionalFormatting sqref="AB638:AB650">
    <cfRule type="expression" dxfId="3437" priority="217">
      <formula>AB638&lt;AA638</formula>
    </cfRule>
    <cfRule type="expression" dxfId="3436" priority="218">
      <formula>AB638&gt;AA638</formula>
    </cfRule>
  </conditionalFormatting>
  <conditionalFormatting sqref="AB651:AB653">
    <cfRule type="expression" dxfId="3435" priority="215">
      <formula>AB651&lt;AA651</formula>
    </cfRule>
    <cfRule type="expression" dxfId="3434" priority="216">
      <formula>AB651&gt;AA651</formula>
    </cfRule>
  </conditionalFormatting>
  <conditionalFormatting sqref="AB654:AB663">
    <cfRule type="expression" dxfId="3433" priority="213">
      <formula>AB654&lt;AA654</formula>
    </cfRule>
    <cfRule type="expression" dxfId="3432" priority="214">
      <formula>AB654&gt;AA654</formula>
    </cfRule>
  </conditionalFormatting>
  <conditionalFormatting sqref="AB664:AB693 AB695:AB711">
    <cfRule type="expression" dxfId="3431" priority="211">
      <formula>AB664&lt;AA664</formula>
    </cfRule>
    <cfRule type="expression" dxfId="3430" priority="212">
      <formula>AB664&gt;AA664</formula>
    </cfRule>
  </conditionalFormatting>
  <conditionalFormatting sqref="F694:G694">
    <cfRule type="expression" dxfId="3429" priority="209">
      <formula>F694&lt;E694</formula>
    </cfRule>
    <cfRule type="expression" dxfId="3428" priority="210">
      <formula>F694&gt;E694</formula>
    </cfRule>
  </conditionalFormatting>
  <conditionalFormatting sqref="H694">
    <cfRule type="expression" dxfId="3427" priority="207">
      <formula>H694&lt;G694</formula>
    </cfRule>
    <cfRule type="expression" dxfId="3426" priority="208">
      <formula>H694&gt;G694</formula>
    </cfRule>
  </conditionalFormatting>
  <conditionalFormatting sqref="I694 K694">
    <cfRule type="expression" dxfId="3425" priority="205">
      <formula>I694&lt;H694</formula>
    </cfRule>
    <cfRule type="expression" dxfId="3424" priority="206">
      <formula>I694&gt;H694</formula>
    </cfRule>
  </conditionalFormatting>
  <conditionalFormatting sqref="J694">
    <cfRule type="expression" dxfId="3423" priority="203">
      <formula>J694&lt;I694</formula>
    </cfRule>
    <cfRule type="expression" dxfId="3422" priority="204">
      <formula>J694&gt;I694</formula>
    </cfRule>
  </conditionalFormatting>
  <conditionalFormatting sqref="L694">
    <cfRule type="expression" dxfId="3421" priority="201">
      <formula>L694&lt;K694</formula>
    </cfRule>
    <cfRule type="expression" dxfId="3420" priority="202">
      <formula>L694&gt;K694</formula>
    </cfRule>
  </conditionalFormatting>
  <conditionalFormatting sqref="M694">
    <cfRule type="expression" dxfId="3419" priority="199">
      <formula>M694&lt;L694</formula>
    </cfRule>
    <cfRule type="expression" dxfId="3418" priority="200">
      <formula>M694&gt;L694</formula>
    </cfRule>
  </conditionalFormatting>
  <conditionalFormatting sqref="N694">
    <cfRule type="expression" dxfId="3417" priority="197">
      <formula>N694&lt;M694</formula>
    </cfRule>
    <cfRule type="expression" dxfId="3416" priority="198">
      <formula>N694&gt;M694</formula>
    </cfRule>
  </conditionalFormatting>
  <conditionalFormatting sqref="O694">
    <cfRule type="expression" dxfId="3415" priority="195">
      <formula>O694&lt;N694</formula>
    </cfRule>
    <cfRule type="expression" dxfId="3414" priority="196">
      <formula>O694&gt;N694</formula>
    </cfRule>
  </conditionalFormatting>
  <conditionalFormatting sqref="P694">
    <cfRule type="expression" dxfId="3413" priority="193">
      <formula>P694&lt;O694</formula>
    </cfRule>
    <cfRule type="expression" dxfId="3412" priority="194">
      <formula>P694&gt;O694</formula>
    </cfRule>
  </conditionalFormatting>
  <conditionalFormatting sqref="Q694">
    <cfRule type="expression" dxfId="3411" priority="191">
      <formula>Q694&lt;P694</formula>
    </cfRule>
    <cfRule type="expression" dxfId="3410" priority="192">
      <formula>Q694&gt;P694</formula>
    </cfRule>
  </conditionalFormatting>
  <conditionalFormatting sqref="R694">
    <cfRule type="expression" dxfId="3409" priority="189">
      <formula>R694&lt;Q694</formula>
    </cfRule>
    <cfRule type="expression" dxfId="3408" priority="190">
      <formula>R694&gt;Q694</formula>
    </cfRule>
  </conditionalFormatting>
  <conditionalFormatting sqref="S694">
    <cfRule type="expression" dxfId="3407" priority="187">
      <formula>S694&lt;R694</formula>
    </cfRule>
    <cfRule type="expression" dxfId="3406" priority="188">
      <formula>S694&gt;R694</formula>
    </cfRule>
  </conditionalFormatting>
  <conditionalFormatting sqref="T694">
    <cfRule type="expression" dxfId="3405" priority="185">
      <formula>T694&lt;S694</formula>
    </cfRule>
    <cfRule type="expression" dxfId="3404" priority="186">
      <formula>T694&gt;S694</formula>
    </cfRule>
  </conditionalFormatting>
  <conditionalFormatting sqref="U694">
    <cfRule type="expression" dxfId="3403" priority="183">
      <formula>U694&lt;T694</formula>
    </cfRule>
    <cfRule type="expression" dxfId="3402" priority="184">
      <formula>U694&gt;T694</formula>
    </cfRule>
  </conditionalFormatting>
  <conditionalFormatting sqref="V694">
    <cfRule type="expression" dxfId="3401" priority="181">
      <formula>V694&lt;U694</formula>
    </cfRule>
    <cfRule type="expression" dxfId="3400" priority="182">
      <formula>V694&gt;U694</formula>
    </cfRule>
  </conditionalFormatting>
  <conditionalFormatting sqref="W694">
    <cfRule type="expression" dxfId="3399" priority="179">
      <formula>W694&lt;V694</formula>
    </cfRule>
    <cfRule type="expression" dxfId="3398" priority="180">
      <formula>W694&gt;V694</formula>
    </cfRule>
  </conditionalFormatting>
  <conditionalFormatting sqref="X694">
    <cfRule type="expression" dxfId="3397" priority="177">
      <formula>X694&lt;W694</formula>
    </cfRule>
    <cfRule type="expression" dxfId="3396" priority="178">
      <formula>X694&gt;W694</formula>
    </cfRule>
  </conditionalFormatting>
  <conditionalFormatting sqref="Y694">
    <cfRule type="expression" dxfId="3395" priority="175">
      <formula>Y694&lt;X694</formula>
    </cfRule>
    <cfRule type="expression" dxfId="3394" priority="176">
      <formula>Y694&gt;X694</formula>
    </cfRule>
  </conditionalFormatting>
  <conditionalFormatting sqref="Z694">
    <cfRule type="expression" dxfId="3393" priority="173">
      <formula>Z694&lt;Y694</formula>
    </cfRule>
    <cfRule type="expression" dxfId="3392" priority="174">
      <formula>Z694&gt;Y694</formula>
    </cfRule>
  </conditionalFormatting>
  <conditionalFormatting sqref="AA694">
    <cfRule type="expression" dxfId="3391" priority="171">
      <formula>AA694&lt;Z694</formula>
    </cfRule>
    <cfRule type="expression" dxfId="3390" priority="172">
      <formula>AA694&gt;Z694</formula>
    </cfRule>
  </conditionalFormatting>
  <conditionalFormatting sqref="AB694">
    <cfRule type="expression" dxfId="3389" priority="169">
      <formula>AB694&lt;AA694</formula>
    </cfRule>
    <cfRule type="expression" dxfId="3388" priority="170">
      <formula>AB694&gt;AA694</formula>
    </cfRule>
  </conditionalFormatting>
  <conditionalFormatting sqref="AC2:AC637">
    <cfRule type="expression" dxfId="3387" priority="167">
      <formula>AC2&lt;AB2</formula>
    </cfRule>
    <cfRule type="expression" dxfId="3386" priority="168">
      <formula>AC2&gt;AB2</formula>
    </cfRule>
  </conditionalFormatting>
  <conditionalFormatting sqref="AC638:AC650">
    <cfRule type="expression" dxfId="3385" priority="165">
      <formula>AC638&lt;AB638</formula>
    </cfRule>
    <cfRule type="expression" dxfId="3384" priority="166">
      <formula>AC638&gt;AB638</formula>
    </cfRule>
  </conditionalFormatting>
  <conditionalFormatting sqref="AC651:AC653">
    <cfRule type="expression" dxfId="3383" priority="163">
      <formula>AC651&lt;AB651</formula>
    </cfRule>
    <cfRule type="expression" dxfId="3382" priority="164">
      <formula>AC651&gt;AB651</formula>
    </cfRule>
  </conditionalFormatting>
  <conditionalFormatting sqref="AC654:AC663">
    <cfRule type="expression" dxfId="3381" priority="161">
      <formula>AC654&lt;AB654</formula>
    </cfRule>
    <cfRule type="expression" dxfId="3380" priority="162">
      <formula>AC654&gt;AB654</formula>
    </cfRule>
  </conditionalFormatting>
  <conditionalFormatting sqref="AC664:AC693 AC695:AC711">
    <cfRule type="expression" dxfId="3379" priority="159">
      <formula>AC664&lt;AB664</formula>
    </cfRule>
    <cfRule type="expression" dxfId="3378" priority="160">
      <formula>AC664&gt;AB664</formula>
    </cfRule>
  </conditionalFormatting>
  <conditionalFormatting sqref="AC694">
    <cfRule type="expression" dxfId="3377" priority="157">
      <formula>AC694&lt;AB694</formula>
    </cfRule>
    <cfRule type="expression" dxfId="3376" priority="158">
      <formula>AC694&gt;AB694</formula>
    </cfRule>
  </conditionalFormatting>
  <conditionalFormatting sqref="AD2:AD637">
    <cfRule type="expression" dxfId="3375" priority="155">
      <formula>AD2&lt;AC2</formula>
    </cfRule>
    <cfRule type="expression" dxfId="3374" priority="156">
      <formula>AD2&gt;AC2</formula>
    </cfRule>
  </conditionalFormatting>
  <conditionalFormatting sqref="AD638:AD650">
    <cfRule type="expression" dxfId="3373" priority="153">
      <formula>AD638&lt;AC638</formula>
    </cfRule>
    <cfRule type="expression" dxfId="3372" priority="154">
      <formula>AD638&gt;AC638</formula>
    </cfRule>
  </conditionalFormatting>
  <conditionalFormatting sqref="AD651:AD653">
    <cfRule type="expression" dxfId="3371" priority="151">
      <formula>AD651&lt;AC651</formula>
    </cfRule>
    <cfRule type="expression" dxfId="3370" priority="152">
      <formula>AD651&gt;AC651</formula>
    </cfRule>
  </conditionalFormatting>
  <conditionalFormatting sqref="AD654:AD663">
    <cfRule type="expression" dxfId="3369" priority="149">
      <formula>AD654&lt;AC654</formula>
    </cfRule>
    <cfRule type="expression" dxfId="3368" priority="150">
      <formula>AD654&gt;AC654</formula>
    </cfRule>
  </conditionalFormatting>
  <conditionalFormatting sqref="AD664:AD693 AD695:AD711">
    <cfRule type="expression" dxfId="3367" priority="147">
      <formula>AD664&lt;AC664</formula>
    </cfRule>
    <cfRule type="expression" dxfId="3366" priority="148">
      <formula>AD664&gt;AC664</formula>
    </cfRule>
  </conditionalFormatting>
  <conditionalFormatting sqref="AD694">
    <cfRule type="expression" dxfId="3365" priority="145">
      <formula>AD694&lt;AC694</formula>
    </cfRule>
    <cfRule type="expression" dxfId="3364" priority="146">
      <formula>AD694&gt;AC694</formula>
    </cfRule>
  </conditionalFormatting>
  <conditionalFormatting sqref="AE2:AE637">
    <cfRule type="expression" dxfId="3363" priority="143">
      <formula>AE2&lt;AD2</formula>
    </cfRule>
    <cfRule type="expression" dxfId="3362" priority="144">
      <formula>AE2&gt;AD2</formula>
    </cfRule>
  </conditionalFormatting>
  <conditionalFormatting sqref="AE638:AE650">
    <cfRule type="expression" dxfId="3361" priority="141">
      <formula>AE638&lt;AD638</formula>
    </cfRule>
    <cfRule type="expression" dxfId="3360" priority="142">
      <formula>AE638&gt;AD638</formula>
    </cfRule>
  </conditionalFormatting>
  <conditionalFormatting sqref="AE651:AE653">
    <cfRule type="expression" dxfId="3359" priority="139">
      <formula>AE651&lt;AD651</formula>
    </cfRule>
    <cfRule type="expression" dxfId="3358" priority="140">
      <formula>AE651&gt;AD651</formula>
    </cfRule>
  </conditionalFormatting>
  <conditionalFormatting sqref="AE654:AE663">
    <cfRule type="expression" dxfId="3357" priority="137">
      <formula>AE654&lt;AD654</formula>
    </cfRule>
    <cfRule type="expression" dxfId="3356" priority="138">
      <formula>AE654&gt;AD654</formula>
    </cfRule>
  </conditionalFormatting>
  <conditionalFormatting sqref="AE664:AE693 AE695:AE711">
    <cfRule type="expression" dxfId="3355" priority="135">
      <formula>AE664&lt;AD664</formula>
    </cfRule>
    <cfRule type="expression" dxfId="3354" priority="136">
      <formula>AE664&gt;AD664</formula>
    </cfRule>
  </conditionalFormatting>
  <conditionalFormatting sqref="AE694">
    <cfRule type="expression" dxfId="3353" priority="133">
      <formula>AE694&lt;AD694</formula>
    </cfRule>
    <cfRule type="expression" dxfId="3352" priority="134">
      <formula>AE694&gt;AD694</formula>
    </cfRule>
  </conditionalFormatting>
  <conditionalFormatting sqref="AF2:AF637">
    <cfRule type="expression" dxfId="3351" priority="131">
      <formula>AF2&lt;AE2</formula>
    </cfRule>
    <cfRule type="expression" dxfId="3350" priority="132">
      <formula>AF2&gt;AE2</formula>
    </cfRule>
  </conditionalFormatting>
  <conditionalFormatting sqref="AF638:AF650">
    <cfRule type="expression" dxfId="3349" priority="129">
      <formula>AF638&lt;AE638</formula>
    </cfRule>
    <cfRule type="expression" dxfId="3348" priority="130">
      <formula>AF638&gt;AE638</formula>
    </cfRule>
  </conditionalFormatting>
  <conditionalFormatting sqref="AF651:AF653">
    <cfRule type="expression" dxfId="3347" priority="127">
      <formula>AF651&lt;AE651</formula>
    </cfRule>
    <cfRule type="expression" dxfId="3346" priority="128">
      <formula>AF651&gt;AE651</formula>
    </cfRule>
  </conditionalFormatting>
  <conditionalFormatting sqref="AF654:AF663">
    <cfRule type="expression" dxfId="3345" priority="125">
      <formula>AF654&lt;AE654</formula>
    </cfRule>
    <cfRule type="expression" dxfId="3344" priority="126">
      <formula>AF654&gt;AE654</formula>
    </cfRule>
  </conditionalFormatting>
  <conditionalFormatting sqref="AF664:AF693 AF695:AF711">
    <cfRule type="expression" dxfId="3343" priority="123">
      <formula>AF664&lt;AE664</formula>
    </cfRule>
    <cfRule type="expression" dxfId="3342" priority="124">
      <formula>AF664&gt;AE664</formula>
    </cfRule>
  </conditionalFormatting>
  <conditionalFormatting sqref="AF694">
    <cfRule type="expression" dxfId="3341" priority="121">
      <formula>AF694&lt;AE694</formula>
    </cfRule>
    <cfRule type="expression" dxfId="3340" priority="122">
      <formula>AF694&gt;AE694</formula>
    </cfRule>
  </conditionalFormatting>
  <conditionalFormatting sqref="AG2:AG637">
    <cfRule type="expression" dxfId="3339" priority="119">
      <formula>AG2&lt;AF2</formula>
    </cfRule>
    <cfRule type="expression" dxfId="3338" priority="120">
      <formula>AG2&gt;AF2</formula>
    </cfRule>
  </conditionalFormatting>
  <conditionalFormatting sqref="AG638:AG650">
    <cfRule type="expression" dxfId="3337" priority="117">
      <formula>AG638&lt;AF638</formula>
    </cfRule>
    <cfRule type="expression" dxfId="3336" priority="118">
      <formula>AG638&gt;AF638</formula>
    </cfRule>
  </conditionalFormatting>
  <conditionalFormatting sqref="AG651:AG653">
    <cfRule type="expression" dxfId="3335" priority="115">
      <formula>AG651&lt;AF651</formula>
    </cfRule>
    <cfRule type="expression" dxfId="3334" priority="116">
      <formula>AG651&gt;AF651</formula>
    </cfRule>
  </conditionalFormatting>
  <conditionalFormatting sqref="AG654:AG663">
    <cfRule type="expression" dxfId="3333" priority="113">
      <formula>AG654&lt;AF654</formula>
    </cfRule>
    <cfRule type="expression" dxfId="3332" priority="114">
      <formula>AG654&gt;AF654</formula>
    </cfRule>
  </conditionalFormatting>
  <conditionalFormatting sqref="AG664:AG693 AG695:AG711">
    <cfRule type="expression" dxfId="3331" priority="111">
      <formula>AG664&lt;AF664</formula>
    </cfRule>
    <cfRule type="expression" dxfId="3330" priority="112">
      <formula>AG664&gt;AF664</formula>
    </cfRule>
  </conditionalFormatting>
  <conditionalFormatting sqref="AG694">
    <cfRule type="expression" dxfId="3329" priority="109">
      <formula>AG694&lt;AF694</formula>
    </cfRule>
    <cfRule type="expression" dxfId="3328" priority="110">
      <formula>AG694&gt;AF694</formula>
    </cfRule>
  </conditionalFormatting>
  <conditionalFormatting sqref="AH2:AH637">
    <cfRule type="expression" dxfId="3327" priority="107">
      <formula>AH2&lt;AG2</formula>
    </cfRule>
    <cfRule type="expression" dxfId="3326" priority="108">
      <formula>AH2&gt;AG2</formula>
    </cfRule>
  </conditionalFormatting>
  <conditionalFormatting sqref="AH638:AH650">
    <cfRule type="expression" dxfId="3325" priority="105">
      <formula>AH638&lt;AG638</formula>
    </cfRule>
    <cfRule type="expression" dxfId="3324" priority="106">
      <formula>AH638&gt;AG638</formula>
    </cfRule>
  </conditionalFormatting>
  <conditionalFormatting sqref="AH651:AH653">
    <cfRule type="expression" dxfId="3323" priority="103">
      <formula>AH651&lt;AG651</formula>
    </cfRule>
    <cfRule type="expression" dxfId="3322" priority="104">
      <formula>AH651&gt;AG651</formula>
    </cfRule>
  </conditionalFormatting>
  <conditionalFormatting sqref="AH654:AH663">
    <cfRule type="expression" dxfId="3321" priority="101">
      <formula>AH654&lt;AG654</formula>
    </cfRule>
    <cfRule type="expression" dxfId="3320" priority="102">
      <formula>AH654&gt;AG654</formula>
    </cfRule>
  </conditionalFormatting>
  <conditionalFormatting sqref="AH664:AH693 AH695:AH711">
    <cfRule type="expression" dxfId="3319" priority="99">
      <formula>AH664&lt;AG664</formula>
    </cfRule>
    <cfRule type="expression" dxfId="3318" priority="100">
      <formula>AH664&gt;AG664</formula>
    </cfRule>
  </conditionalFormatting>
  <conditionalFormatting sqref="AH694">
    <cfRule type="expression" dxfId="3317" priority="97">
      <formula>AH694&lt;AG694</formula>
    </cfRule>
    <cfRule type="expression" dxfId="3316" priority="98">
      <formula>AH694&gt;AG694</formula>
    </cfRule>
  </conditionalFormatting>
  <conditionalFormatting sqref="AI2:AI637">
    <cfRule type="expression" dxfId="3315" priority="95">
      <formula>AI2&lt;AH2</formula>
    </cfRule>
    <cfRule type="expression" dxfId="3314" priority="96">
      <formula>AI2&gt;AH2</formula>
    </cfRule>
  </conditionalFormatting>
  <conditionalFormatting sqref="AI638:AI650">
    <cfRule type="expression" dxfId="3313" priority="93">
      <formula>AI638&lt;AH638</formula>
    </cfRule>
    <cfRule type="expression" dxfId="3312" priority="94">
      <formula>AI638&gt;AH638</formula>
    </cfRule>
  </conditionalFormatting>
  <conditionalFormatting sqref="AI651:AI653">
    <cfRule type="expression" dxfId="3311" priority="91">
      <formula>AI651&lt;AH651</formula>
    </cfRule>
    <cfRule type="expression" dxfId="3310" priority="92">
      <formula>AI651&gt;AH651</formula>
    </cfRule>
  </conditionalFormatting>
  <conditionalFormatting sqref="AI654:AI663">
    <cfRule type="expression" dxfId="3309" priority="89">
      <formula>AI654&lt;AH654</formula>
    </cfRule>
    <cfRule type="expression" dxfId="3308" priority="90">
      <formula>AI654&gt;AH654</formula>
    </cfRule>
  </conditionalFormatting>
  <conditionalFormatting sqref="AI664:AI693 AI695:AI711">
    <cfRule type="expression" dxfId="3307" priority="87">
      <formula>AI664&lt;AH664</formula>
    </cfRule>
    <cfRule type="expression" dxfId="3306" priority="88">
      <formula>AI664&gt;AH664</formula>
    </cfRule>
  </conditionalFormatting>
  <conditionalFormatting sqref="AI694">
    <cfRule type="expression" dxfId="3305" priority="85">
      <formula>AI694&lt;AH694</formula>
    </cfRule>
    <cfRule type="expression" dxfId="3304" priority="86">
      <formula>AI694&gt;AH694</formula>
    </cfRule>
  </conditionalFormatting>
  <conditionalFormatting sqref="AJ2:AJ637">
    <cfRule type="expression" dxfId="3303" priority="83">
      <formula>AJ2&lt;AI2</formula>
    </cfRule>
    <cfRule type="expression" dxfId="3302" priority="84">
      <formula>AJ2&gt;AI2</formula>
    </cfRule>
  </conditionalFormatting>
  <conditionalFormatting sqref="AJ638:AJ650">
    <cfRule type="expression" dxfId="3301" priority="81">
      <formula>AJ638&lt;AI638</formula>
    </cfRule>
    <cfRule type="expression" dxfId="3300" priority="82">
      <formula>AJ638&gt;AI638</formula>
    </cfRule>
  </conditionalFormatting>
  <conditionalFormatting sqref="AJ651:AJ653">
    <cfRule type="expression" dxfId="3299" priority="79">
      <formula>AJ651&lt;AI651</formula>
    </cfRule>
    <cfRule type="expression" dxfId="3298" priority="80">
      <formula>AJ651&gt;AI651</formula>
    </cfRule>
  </conditionalFormatting>
  <conditionalFormatting sqref="AJ654:AJ663">
    <cfRule type="expression" dxfId="3297" priority="77">
      <formula>AJ654&lt;AI654</formula>
    </cfRule>
    <cfRule type="expression" dxfId="3296" priority="78">
      <formula>AJ654&gt;AI654</formula>
    </cfRule>
  </conditionalFormatting>
  <conditionalFormatting sqref="AJ664:AJ693 AJ695:AJ711">
    <cfRule type="expression" dxfId="3295" priority="75">
      <formula>AJ664&lt;AI664</formula>
    </cfRule>
    <cfRule type="expression" dxfId="3294" priority="76">
      <formula>AJ664&gt;AI664</formula>
    </cfRule>
  </conditionalFormatting>
  <conditionalFormatting sqref="AJ694">
    <cfRule type="expression" dxfId="3293" priority="73">
      <formula>AJ694&lt;AI694</formula>
    </cfRule>
    <cfRule type="expression" dxfId="3292" priority="74">
      <formula>AJ694&gt;AI694</formula>
    </cfRule>
  </conditionalFormatting>
  <conditionalFormatting sqref="AK2:AK637">
    <cfRule type="expression" dxfId="3291" priority="71">
      <formula>AK2&lt;AJ2</formula>
    </cfRule>
    <cfRule type="expression" dxfId="3290" priority="72">
      <formula>AK2&gt;AJ2</formula>
    </cfRule>
  </conditionalFormatting>
  <conditionalFormatting sqref="AK638:AK650">
    <cfRule type="expression" dxfId="3289" priority="69">
      <formula>AK638&lt;AJ638</formula>
    </cfRule>
    <cfRule type="expression" dxfId="3288" priority="70">
      <formula>AK638&gt;AJ638</formula>
    </cfRule>
  </conditionalFormatting>
  <conditionalFormatting sqref="AK651:AK653">
    <cfRule type="expression" dxfId="3287" priority="67">
      <formula>AK651&lt;AJ651</formula>
    </cfRule>
    <cfRule type="expression" dxfId="3286" priority="68">
      <formula>AK651&gt;AJ651</formula>
    </cfRule>
  </conditionalFormatting>
  <conditionalFormatting sqref="AK654:AK663">
    <cfRule type="expression" dxfId="3285" priority="65">
      <formula>AK654&lt;AJ654</formula>
    </cfRule>
    <cfRule type="expression" dxfId="3284" priority="66">
      <formula>AK654&gt;AJ654</formula>
    </cfRule>
  </conditionalFormatting>
  <conditionalFormatting sqref="AK664:AK693 AK695:AK711">
    <cfRule type="expression" dxfId="3283" priority="63">
      <formula>AK664&lt;AJ664</formula>
    </cfRule>
    <cfRule type="expression" dxfId="3282" priority="64">
      <formula>AK664&gt;AJ664</formula>
    </cfRule>
  </conditionalFormatting>
  <conditionalFormatting sqref="AK694">
    <cfRule type="expression" dxfId="3281" priority="61">
      <formula>AK694&lt;AJ694</formula>
    </cfRule>
    <cfRule type="expression" dxfId="3280" priority="62">
      <formula>AK694&gt;AJ694</formula>
    </cfRule>
  </conditionalFormatting>
  <conditionalFormatting sqref="AL2:AL637">
    <cfRule type="expression" dxfId="3279" priority="59">
      <formula>AL2&lt;AK2</formula>
    </cfRule>
    <cfRule type="expression" dxfId="3278" priority="60">
      <formula>AL2&gt;AK2</formula>
    </cfRule>
  </conditionalFormatting>
  <conditionalFormatting sqref="AL638:AL650">
    <cfRule type="expression" dxfId="3277" priority="57">
      <formula>AL638&lt;AK638</formula>
    </cfRule>
    <cfRule type="expression" dxfId="3276" priority="58">
      <formula>AL638&gt;AK638</formula>
    </cfRule>
  </conditionalFormatting>
  <conditionalFormatting sqref="AL651:AL653">
    <cfRule type="expression" dxfId="3275" priority="55">
      <formula>AL651&lt;AK651</formula>
    </cfRule>
    <cfRule type="expression" dxfId="3274" priority="56">
      <formula>AL651&gt;AK651</formula>
    </cfRule>
  </conditionalFormatting>
  <conditionalFormatting sqref="AL654:AL663">
    <cfRule type="expression" dxfId="3273" priority="53">
      <formula>AL654&lt;AK654</formula>
    </cfRule>
    <cfRule type="expression" dxfId="3272" priority="54">
      <formula>AL654&gt;AK654</formula>
    </cfRule>
  </conditionalFormatting>
  <conditionalFormatting sqref="AL664:AL693 AL695:AL711">
    <cfRule type="expression" dxfId="3271" priority="51">
      <formula>AL664&lt;AK664</formula>
    </cfRule>
    <cfRule type="expression" dxfId="3270" priority="52">
      <formula>AL664&gt;AK664</formula>
    </cfRule>
  </conditionalFormatting>
  <conditionalFormatting sqref="AL694">
    <cfRule type="expression" dxfId="3269" priority="49">
      <formula>AL694&lt;AK694</formula>
    </cfRule>
    <cfRule type="expression" dxfId="3268" priority="50">
      <formula>AL694&gt;AK694</formula>
    </cfRule>
  </conditionalFormatting>
  <conditionalFormatting sqref="AM2:AM637">
    <cfRule type="expression" dxfId="3267" priority="47">
      <formula>AM2&lt;AL2</formula>
    </cfRule>
    <cfRule type="expression" dxfId="3266" priority="48">
      <formula>AM2&gt;AL2</formula>
    </cfRule>
  </conditionalFormatting>
  <conditionalFormatting sqref="AM638:AM650">
    <cfRule type="expression" dxfId="3265" priority="45">
      <formula>AM638&lt;AL638</formula>
    </cfRule>
    <cfRule type="expression" dxfId="3264" priority="46">
      <formula>AM638&gt;AL638</formula>
    </cfRule>
  </conditionalFormatting>
  <conditionalFormatting sqref="AM651:AM653">
    <cfRule type="expression" dxfId="3263" priority="43">
      <formula>AM651&lt;AL651</formula>
    </cfRule>
    <cfRule type="expression" dxfId="3262" priority="44">
      <formula>AM651&gt;AL651</formula>
    </cfRule>
  </conditionalFormatting>
  <conditionalFormatting sqref="AM654:AM663">
    <cfRule type="expression" dxfId="3261" priority="41">
      <formula>AM654&lt;AL654</formula>
    </cfRule>
    <cfRule type="expression" dxfId="3260" priority="42">
      <formula>AM654&gt;AL654</formula>
    </cfRule>
  </conditionalFormatting>
  <conditionalFormatting sqref="AM664:AM693 AM695:AM711">
    <cfRule type="expression" dxfId="3259" priority="39">
      <formula>AM664&lt;AL664</formula>
    </cfRule>
    <cfRule type="expression" dxfId="3258" priority="40">
      <formula>AM664&gt;AL664</formula>
    </cfRule>
  </conditionalFormatting>
  <conditionalFormatting sqref="AM694">
    <cfRule type="expression" dxfId="3257" priority="37">
      <formula>AM694&lt;AL694</formula>
    </cfRule>
    <cfRule type="expression" dxfId="3256" priority="38">
      <formula>AM694&gt;AL694</formula>
    </cfRule>
  </conditionalFormatting>
  <conditionalFormatting sqref="AN2:AN637">
    <cfRule type="expression" dxfId="3255" priority="35">
      <formula>AN2&lt;AM2</formula>
    </cfRule>
    <cfRule type="expression" dxfId="3254" priority="36">
      <formula>AN2&gt;AM2</formula>
    </cfRule>
  </conditionalFormatting>
  <conditionalFormatting sqref="AN638:AN650">
    <cfRule type="expression" dxfId="3253" priority="33">
      <formula>AN638&lt;AM638</formula>
    </cfRule>
    <cfRule type="expression" dxfId="3252" priority="34">
      <formula>AN638&gt;AM638</formula>
    </cfRule>
  </conditionalFormatting>
  <conditionalFormatting sqref="AN651:AN653">
    <cfRule type="expression" dxfId="3251" priority="31">
      <formula>AN651&lt;AM651</formula>
    </cfRule>
    <cfRule type="expression" dxfId="3250" priority="32">
      <formula>AN651&gt;AM651</formula>
    </cfRule>
  </conditionalFormatting>
  <conditionalFormatting sqref="AN654:AN663">
    <cfRule type="expression" dxfId="3249" priority="29">
      <formula>AN654&lt;AM654</formula>
    </cfRule>
    <cfRule type="expression" dxfId="3248" priority="30">
      <formula>AN654&gt;AM654</formula>
    </cfRule>
  </conditionalFormatting>
  <conditionalFormatting sqref="AN664:AN693 AN695:AN711">
    <cfRule type="expression" dxfId="3247" priority="27">
      <formula>AN664&lt;AM664</formula>
    </cfRule>
    <cfRule type="expression" dxfId="3246" priority="28">
      <formula>AN664&gt;AM664</formula>
    </cfRule>
  </conditionalFormatting>
  <conditionalFormatting sqref="AN694">
    <cfRule type="expression" dxfId="3245" priority="25">
      <formula>AN694&lt;AM694</formula>
    </cfRule>
    <cfRule type="expression" dxfId="3244" priority="26">
      <formula>AN694&gt;AM694</formula>
    </cfRule>
  </conditionalFormatting>
  <conditionalFormatting sqref="AO2:AO637">
    <cfRule type="expression" dxfId="3243" priority="23">
      <formula>AO2&lt;AN2</formula>
    </cfRule>
    <cfRule type="expression" dxfId="3242" priority="24">
      <formula>AO2&gt;AN2</formula>
    </cfRule>
  </conditionalFormatting>
  <conditionalFormatting sqref="AO638:AO650">
    <cfRule type="expression" dxfId="3241" priority="21">
      <formula>AO638&lt;AN638</formula>
    </cfRule>
    <cfRule type="expression" dxfId="3240" priority="22">
      <formula>AO638&gt;AN638</formula>
    </cfRule>
  </conditionalFormatting>
  <conditionalFormatting sqref="AO651:AO653">
    <cfRule type="expression" dxfId="3239" priority="19">
      <formula>AO651&lt;AN651</formula>
    </cfRule>
    <cfRule type="expression" dxfId="3238" priority="20">
      <formula>AO651&gt;AN651</formula>
    </cfRule>
  </conditionalFormatting>
  <conditionalFormatting sqref="AO654:AO663">
    <cfRule type="expression" dxfId="3237" priority="17">
      <formula>AO654&lt;AN654</formula>
    </cfRule>
    <cfRule type="expression" dxfId="3236" priority="18">
      <formula>AO654&gt;AN654</formula>
    </cfRule>
  </conditionalFormatting>
  <conditionalFormatting sqref="AO664:AO693 AO695:AO711">
    <cfRule type="expression" dxfId="3235" priority="15">
      <formula>AO664&lt;AN664</formula>
    </cfRule>
    <cfRule type="expression" dxfId="3234" priority="16">
      <formula>AO664&gt;AN664</formula>
    </cfRule>
  </conditionalFormatting>
  <conditionalFormatting sqref="AO694">
    <cfRule type="expression" dxfId="3233" priority="13">
      <formula>AO694&lt;AN694</formula>
    </cfRule>
    <cfRule type="expression" dxfId="3232" priority="14">
      <formula>AO694&gt;AN694</formula>
    </cfRule>
  </conditionalFormatting>
  <conditionalFormatting sqref="AP2:AP637">
    <cfRule type="expression" dxfId="287" priority="11">
      <formula>AP2&lt;AO2</formula>
    </cfRule>
    <cfRule type="expression" dxfId="286" priority="12">
      <formula>AP2&gt;AO2</formula>
    </cfRule>
  </conditionalFormatting>
  <conditionalFormatting sqref="AP638:AP650">
    <cfRule type="expression" dxfId="285" priority="9">
      <formula>AP638&lt;AO638</formula>
    </cfRule>
    <cfRule type="expression" dxfId="284" priority="10">
      <formula>AP638&gt;AO638</formula>
    </cfRule>
  </conditionalFormatting>
  <conditionalFormatting sqref="AP651:AP653">
    <cfRule type="expression" dxfId="283" priority="7">
      <formula>AP651&lt;AO651</formula>
    </cfRule>
    <cfRule type="expression" dxfId="282" priority="8">
      <formula>AP651&gt;AO651</formula>
    </cfRule>
  </conditionalFormatting>
  <conditionalFormatting sqref="AP654:AP663">
    <cfRule type="expression" dxfId="281" priority="5">
      <formula>AP654&lt;AO654</formula>
    </cfRule>
    <cfRule type="expression" dxfId="280" priority="6">
      <formula>AP654&gt;AO654</formula>
    </cfRule>
  </conditionalFormatting>
  <conditionalFormatting sqref="AP664:AP693 AP695:AP711">
    <cfRule type="expression" dxfId="279" priority="3">
      <formula>AP664&lt;AO664</formula>
    </cfRule>
    <cfRule type="expression" dxfId="278" priority="4">
      <formula>AP664&gt;AO664</formula>
    </cfRule>
  </conditionalFormatting>
  <conditionalFormatting sqref="AP694">
    <cfRule type="expression" dxfId="277" priority="1">
      <formula>AP694&lt;AO694</formula>
    </cfRule>
    <cfRule type="expression" dxfId="276" priority="2">
      <formula>AP694&gt;AO694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N3" sqref="AN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v>105</v>
      </c>
      <c r="AI1" s="3">
        <v>105</v>
      </c>
      <c r="AJ1" s="3">
        <v>105</v>
      </c>
      <c r="AK1" s="3">
        <v>105</v>
      </c>
      <c r="AL1" s="3">
        <v>105</v>
      </c>
      <c r="AM1" s="3">
        <v>105</v>
      </c>
      <c r="AN1" s="3">
        <v>105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998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>
        <v>1</v>
      </c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>
        <v>2</v>
      </c>
      <c r="AL5" s="3">
        <v>2</v>
      </c>
      <c r="AM5" s="3">
        <v>2</v>
      </c>
      <c r="AN5" s="3">
        <v>2</v>
      </c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>
        <v>2</v>
      </c>
      <c r="AJ6" s="3">
        <v>2</v>
      </c>
      <c r="AK6" s="3">
        <v>2</v>
      </c>
      <c r="AL6" s="3">
        <v>2</v>
      </c>
      <c r="AM6" s="3">
        <v>2</v>
      </c>
      <c r="AN6" s="3">
        <v>2</v>
      </c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>
        <v>2</v>
      </c>
      <c r="AJ9" s="3">
        <v>2</v>
      </c>
      <c r="AK9" s="3">
        <v>2</v>
      </c>
      <c r="AL9" s="3">
        <v>2</v>
      </c>
      <c r="AM9" s="3">
        <v>2</v>
      </c>
      <c r="AN9" s="3">
        <v>2</v>
      </c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>
        <v>14</v>
      </c>
      <c r="AI10" s="3">
        <v>14</v>
      </c>
      <c r="AJ10" s="3">
        <v>14</v>
      </c>
      <c r="AK10" s="3">
        <v>14</v>
      </c>
      <c r="AL10" s="3">
        <v>14</v>
      </c>
      <c r="AM10" s="3">
        <v>14</v>
      </c>
      <c r="AN10" s="3">
        <v>14</v>
      </c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>
        <v>2</v>
      </c>
      <c r="AJ11" s="3">
        <v>2</v>
      </c>
      <c r="AK11" s="3">
        <v>2</v>
      </c>
      <c r="AL11" s="3">
        <v>2</v>
      </c>
      <c r="AM11" s="3">
        <v>2</v>
      </c>
      <c r="AN11" s="3">
        <v>2</v>
      </c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3">
        <v>2</v>
      </c>
      <c r="AN12" s="3">
        <v>2</v>
      </c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>
        <v>3</v>
      </c>
      <c r="AJ13" s="3">
        <v>3</v>
      </c>
      <c r="AK13" s="3">
        <v>3</v>
      </c>
      <c r="AL13" s="3">
        <v>3</v>
      </c>
      <c r="AM13" s="3">
        <v>3</v>
      </c>
      <c r="AN13" s="3">
        <v>3</v>
      </c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>
        <v>4</v>
      </c>
      <c r="AK14" s="3">
        <v>4</v>
      </c>
      <c r="AL14" s="3">
        <v>4</v>
      </c>
      <c r="AM14" s="3">
        <v>4</v>
      </c>
      <c r="AN14" s="3">
        <v>4</v>
      </c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>
        <v>1</v>
      </c>
      <c r="AJ15" s="3">
        <v>1</v>
      </c>
      <c r="AK15" s="3">
        <v>1</v>
      </c>
      <c r="AL15" s="3">
        <v>1</v>
      </c>
      <c r="AM15" s="3">
        <v>1</v>
      </c>
      <c r="AN15" s="3">
        <v>1</v>
      </c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>
        <v>5</v>
      </c>
      <c r="AI16" s="3">
        <v>5</v>
      </c>
      <c r="AJ16" s="3">
        <v>5</v>
      </c>
      <c r="AK16" s="3">
        <v>5</v>
      </c>
      <c r="AL16" s="3">
        <v>5</v>
      </c>
      <c r="AM16" s="3">
        <v>5</v>
      </c>
      <c r="AN16" s="3">
        <v>5</v>
      </c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>
        <v>2</v>
      </c>
      <c r="AK17" s="3">
        <v>2</v>
      </c>
      <c r="AL17" s="3">
        <v>2</v>
      </c>
      <c r="AM17" s="3">
        <v>2</v>
      </c>
      <c r="AN17" s="3">
        <v>2</v>
      </c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>
        <v>2</v>
      </c>
      <c r="AI18" s="3">
        <v>2</v>
      </c>
      <c r="AJ18" s="3">
        <v>2</v>
      </c>
      <c r="AK18" s="3">
        <v>2</v>
      </c>
      <c r="AL18" s="3">
        <v>2</v>
      </c>
      <c r="AM18" s="3">
        <v>2</v>
      </c>
      <c r="AN18" s="3">
        <v>2</v>
      </c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>
        <v>2</v>
      </c>
      <c r="AJ19" s="3">
        <v>2</v>
      </c>
      <c r="AK19" s="3">
        <v>2</v>
      </c>
      <c r="AL19" s="3">
        <v>2</v>
      </c>
      <c r="AM19" s="3">
        <v>2</v>
      </c>
      <c r="AN19" s="3">
        <v>2</v>
      </c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  <c r="AJ20" s="3">
        <v>7</v>
      </c>
      <c r="AK20" s="3">
        <v>7</v>
      </c>
      <c r="AL20" s="3">
        <v>7</v>
      </c>
      <c r="AM20" s="3">
        <v>7</v>
      </c>
      <c r="AN20" s="3">
        <v>7</v>
      </c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1</v>
      </c>
      <c r="AL21" s="3">
        <v>1</v>
      </c>
      <c r="AM21" s="3">
        <v>1</v>
      </c>
      <c r="AN21" s="3">
        <v>1</v>
      </c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>
        <v>3</v>
      </c>
      <c r="AL22" s="3">
        <v>3</v>
      </c>
      <c r="AM22" s="3">
        <v>3</v>
      </c>
      <c r="AN22" s="3">
        <v>3</v>
      </c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>
        <v>3</v>
      </c>
      <c r="AJ23" s="3">
        <v>3</v>
      </c>
      <c r="AK23" s="3">
        <v>3</v>
      </c>
      <c r="AL23" s="3">
        <v>3</v>
      </c>
      <c r="AM23" s="3">
        <v>3</v>
      </c>
      <c r="AN23" s="3">
        <v>3</v>
      </c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>
        <v>2</v>
      </c>
      <c r="AJ24" s="3">
        <v>2</v>
      </c>
      <c r="AK24" s="3">
        <v>2</v>
      </c>
      <c r="AL24" s="3">
        <v>2</v>
      </c>
      <c r="AM24" s="3">
        <v>2</v>
      </c>
      <c r="AN24" s="3">
        <v>2</v>
      </c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>
        <v>4</v>
      </c>
      <c r="AI25" s="3">
        <v>4</v>
      </c>
      <c r="AJ25" s="3">
        <v>4</v>
      </c>
      <c r="AK25" s="3">
        <v>4</v>
      </c>
      <c r="AL25" s="3">
        <v>4</v>
      </c>
      <c r="AM25" s="3">
        <v>4</v>
      </c>
      <c r="AN25" s="3">
        <v>4</v>
      </c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>
        <v>11</v>
      </c>
      <c r="AI26" s="3">
        <v>11</v>
      </c>
      <c r="AJ26" s="3">
        <v>11</v>
      </c>
      <c r="AK26" s="3">
        <v>11</v>
      </c>
      <c r="AL26" s="3">
        <v>11</v>
      </c>
      <c r="AM26" s="3">
        <v>11</v>
      </c>
      <c r="AN26" s="3">
        <v>11</v>
      </c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>
        <v>2</v>
      </c>
      <c r="AI28" s="3">
        <v>2</v>
      </c>
      <c r="AJ28" s="3">
        <v>2</v>
      </c>
      <c r="AK28" s="3">
        <v>2</v>
      </c>
      <c r="AL28" s="3">
        <v>2</v>
      </c>
      <c r="AM28" s="3">
        <v>2</v>
      </c>
      <c r="AN28" s="3">
        <v>2</v>
      </c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>
        <v>1</v>
      </c>
      <c r="AI29" s="3">
        <v>1</v>
      </c>
      <c r="AJ29" s="3">
        <v>1</v>
      </c>
      <c r="AK29" s="3">
        <v>1</v>
      </c>
      <c r="AL29" s="3">
        <v>1</v>
      </c>
      <c r="AM29" s="3">
        <v>1</v>
      </c>
      <c r="AN29" s="3">
        <v>1</v>
      </c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>
        <v>5</v>
      </c>
      <c r="AI30" s="3">
        <v>5</v>
      </c>
      <c r="AJ30" s="3">
        <v>5</v>
      </c>
      <c r="AK30" s="3">
        <v>5</v>
      </c>
      <c r="AL30" s="3">
        <v>5</v>
      </c>
      <c r="AM30" s="3">
        <v>5</v>
      </c>
      <c r="AN30" s="3">
        <v>5</v>
      </c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>
        <v>20</v>
      </c>
      <c r="AI31" s="3">
        <v>20</v>
      </c>
      <c r="AJ31" s="3">
        <v>20</v>
      </c>
      <c r="AK31" s="3">
        <v>20</v>
      </c>
      <c r="AL31" s="3">
        <v>20</v>
      </c>
      <c r="AM31" s="3">
        <v>20</v>
      </c>
      <c r="AN31" s="3">
        <v>20</v>
      </c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3231" priority="415">
      <formula>E3&lt;D3</formula>
    </cfRule>
    <cfRule type="expression" dxfId="3230" priority="416">
      <formula>E3&gt;D3</formula>
    </cfRule>
  </conditionalFormatting>
  <conditionalFormatting sqref="J3:J25">
    <cfRule type="expression" dxfId="3229" priority="413">
      <formula>J3&lt;I3</formula>
    </cfRule>
    <cfRule type="expression" dxfId="3228" priority="414">
      <formula>J3&gt;I3</formula>
    </cfRule>
  </conditionalFormatting>
  <conditionalFormatting sqref="K3:K25">
    <cfRule type="expression" dxfId="3227" priority="411">
      <formula>K3&lt;J3</formula>
    </cfRule>
    <cfRule type="expression" dxfId="3226" priority="412">
      <formula>K3&gt;J3</formula>
    </cfRule>
  </conditionalFormatting>
  <conditionalFormatting sqref="L3:L25">
    <cfRule type="expression" dxfId="3225" priority="409">
      <formula>L3&lt;K3</formula>
    </cfRule>
    <cfRule type="expression" dxfId="3224" priority="410">
      <formula>L3&gt;K3</formula>
    </cfRule>
  </conditionalFormatting>
  <conditionalFormatting sqref="L26">
    <cfRule type="expression" dxfId="3223" priority="407">
      <formula>L26&lt;K26</formula>
    </cfRule>
    <cfRule type="expression" dxfId="3222" priority="408">
      <formula>L26&gt;K26</formula>
    </cfRule>
  </conditionalFormatting>
  <conditionalFormatting sqref="M3:M25">
    <cfRule type="expression" dxfId="3221" priority="405">
      <formula>M3&lt;L3</formula>
    </cfRule>
    <cfRule type="expression" dxfId="3220" priority="406">
      <formula>M3&gt;L3</formula>
    </cfRule>
  </conditionalFormatting>
  <conditionalFormatting sqref="M26">
    <cfRule type="expression" dxfId="3219" priority="403">
      <formula>M26&lt;L26</formula>
    </cfRule>
    <cfRule type="expression" dxfId="3218" priority="404">
      <formula>M26&gt;L26</formula>
    </cfRule>
  </conditionalFormatting>
  <conditionalFormatting sqref="M27">
    <cfRule type="expression" dxfId="3217" priority="401">
      <formula>M27&lt;L27</formula>
    </cfRule>
    <cfRule type="expression" dxfId="3216" priority="402">
      <formula>M27&gt;L27</formula>
    </cfRule>
  </conditionalFormatting>
  <conditionalFormatting sqref="P3:P25">
    <cfRule type="expression" dxfId="3215" priority="383">
      <formula>P3&lt;O3</formula>
    </cfRule>
    <cfRule type="expression" dxfId="3214" priority="384">
      <formula>P3&gt;O3</formula>
    </cfRule>
  </conditionalFormatting>
  <conditionalFormatting sqref="P26">
    <cfRule type="expression" dxfId="3213" priority="381">
      <formula>P26&lt;O26</formula>
    </cfRule>
    <cfRule type="expression" dxfId="3212" priority="382">
      <formula>P26&gt;O26</formula>
    </cfRule>
  </conditionalFormatting>
  <conditionalFormatting sqref="P27">
    <cfRule type="expression" dxfId="3211" priority="379">
      <formula>P27&lt;O27</formula>
    </cfRule>
    <cfRule type="expression" dxfId="3210" priority="380">
      <formula>P27&gt;O27</formula>
    </cfRule>
  </conditionalFormatting>
  <conditionalFormatting sqref="P28">
    <cfRule type="expression" dxfId="3209" priority="377">
      <formula>P28&lt;O28</formula>
    </cfRule>
    <cfRule type="expression" dxfId="3208" priority="378">
      <formula>P28&gt;O28</formula>
    </cfRule>
  </conditionalFormatting>
  <conditionalFormatting sqref="N3:N25">
    <cfRule type="expression" dxfId="3207" priority="373">
      <formula>N3&lt;M3</formula>
    </cfRule>
    <cfRule type="expression" dxfId="3206" priority="374">
      <formula>N3&gt;M3</formula>
    </cfRule>
  </conditionalFormatting>
  <conditionalFormatting sqref="N26">
    <cfRule type="expression" dxfId="3205" priority="371">
      <formula>N26&lt;M26</formula>
    </cfRule>
    <cfRule type="expression" dxfId="3204" priority="372">
      <formula>N26&gt;M26</formula>
    </cfRule>
  </conditionalFormatting>
  <conditionalFormatting sqref="N27">
    <cfRule type="expression" dxfId="3203" priority="369">
      <formula>N27&lt;M27</formula>
    </cfRule>
    <cfRule type="expression" dxfId="3202" priority="370">
      <formula>N27&gt;M27</formula>
    </cfRule>
  </conditionalFormatting>
  <conditionalFormatting sqref="O3:O25">
    <cfRule type="expression" dxfId="3201" priority="367">
      <formula>O3&lt;N3</formula>
    </cfRule>
    <cfRule type="expression" dxfId="3200" priority="368">
      <formula>O3&gt;N3</formula>
    </cfRule>
  </conditionalFormatting>
  <conditionalFormatting sqref="O26">
    <cfRule type="expression" dxfId="3199" priority="365">
      <formula>O26&lt;N26</formula>
    </cfRule>
    <cfRule type="expression" dxfId="3198" priority="366">
      <formula>O26&gt;N26</formula>
    </cfRule>
  </conditionalFormatting>
  <conditionalFormatting sqref="O27">
    <cfRule type="expression" dxfId="3197" priority="363">
      <formula>O27&lt;N27</formula>
    </cfRule>
    <cfRule type="expression" dxfId="3196" priority="364">
      <formula>O27&gt;N27</formula>
    </cfRule>
  </conditionalFormatting>
  <conditionalFormatting sqref="Q3:Q25">
    <cfRule type="expression" dxfId="3195" priority="361">
      <formula>Q3&lt;P3</formula>
    </cfRule>
    <cfRule type="expression" dxfId="3194" priority="362">
      <formula>Q3&gt;P3</formula>
    </cfRule>
  </conditionalFormatting>
  <conditionalFormatting sqref="Q26">
    <cfRule type="expression" dxfId="3193" priority="359">
      <formula>Q26&lt;P26</formula>
    </cfRule>
    <cfRule type="expression" dxfId="3192" priority="360">
      <formula>Q26&gt;P26</formula>
    </cfRule>
  </conditionalFormatting>
  <conditionalFormatting sqref="Q27">
    <cfRule type="expression" dxfId="3191" priority="357">
      <formula>Q27&lt;P27</formula>
    </cfRule>
    <cfRule type="expression" dxfId="3190" priority="358">
      <formula>Q27&gt;P27</formula>
    </cfRule>
  </conditionalFormatting>
  <conditionalFormatting sqref="Q28">
    <cfRule type="expression" dxfId="3189" priority="355">
      <formula>Q28&lt;P28</formula>
    </cfRule>
    <cfRule type="expression" dxfId="3188" priority="356">
      <formula>Q28&gt;P28</formula>
    </cfRule>
  </conditionalFormatting>
  <conditionalFormatting sqref="Q29">
    <cfRule type="expression" dxfId="3187" priority="353">
      <formula>Q29&lt;P29</formula>
    </cfRule>
    <cfRule type="expression" dxfId="3186" priority="354">
      <formula>Q29&gt;P29</formula>
    </cfRule>
  </conditionalFormatting>
  <conditionalFormatting sqref="R3:R25">
    <cfRule type="expression" dxfId="3185" priority="351">
      <formula>R3&lt;Q3</formula>
    </cfRule>
    <cfRule type="expression" dxfId="3184" priority="352">
      <formula>R3&gt;Q3</formula>
    </cfRule>
  </conditionalFormatting>
  <conditionalFormatting sqref="R26">
    <cfRule type="expression" dxfId="3183" priority="349">
      <formula>R26&lt;Q26</formula>
    </cfRule>
    <cfRule type="expression" dxfId="3182" priority="350">
      <formula>R26&gt;Q26</formula>
    </cfRule>
  </conditionalFormatting>
  <conditionalFormatting sqref="R27">
    <cfRule type="expression" dxfId="3181" priority="347">
      <formula>R27&lt;Q27</formula>
    </cfRule>
    <cfRule type="expression" dxfId="3180" priority="348">
      <formula>R27&gt;Q27</formula>
    </cfRule>
  </conditionalFormatting>
  <conditionalFormatting sqref="R28">
    <cfRule type="expression" dxfId="3179" priority="345">
      <formula>R28&lt;Q28</formula>
    </cfRule>
    <cfRule type="expression" dxfId="3178" priority="346">
      <formula>R28&gt;Q28</formula>
    </cfRule>
  </conditionalFormatting>
  <conditionalFormatting sqref="R29">
    <cfRule type="expression" dxfId="3177" priority="343">
      <formula>R29&lt;Q29</formula>
    </cfRule>
    <cfRule type="expression" dxfId="3176" priority="344">
      <formula>R29&gt;Q29</formula>
    </cfRule>
  </conditionalFormatting>
  <conditionalFormatting sqref="S3:S25">
    <cfRule type="expression" dxfId="3175" priority="341">
      <formula>S3&lt;R3</formula>
    </cfRule>
    <cfRule type="expression" dxfId="3174" priority="342">
      <formula>S3&gt;R3</formula>
    </cfRule>
  </conditionalFormatting>
  <conditionalFormatting sqref="S26">
    <cfRule type="expression" dxfId="3173" priority="339">
      <formula>S26&lt;R26</formula>
    </cfRule>
    <cfRule type="expression" dxfId="3172" priority="340">
      <formula>S26&gt;R26</formula>
    </cfRule>
  </conditionalFormatting>
  <conditionalFormatting sqref="S27">
    <cfRule type="expression" dxfId="3171" priority="337">
      <formula>S27&lt;R27</formula>
    </cfRule>
    <cfRule type="expression" dxfId="3170" priority="338">
      <formula>S27&gt;R27</formula>
    </cfRule>
  </conditionalFormatting>
  <conditionalFormatting sqref="S28">
    <cfRule type="expression" dxfId="3169" priority="335">
      <formula>S28&lt;R28</formula>
    </cfRule>
    <cfRule type="expression" dxfId="3168" priority="336">
      <formula>S28&gt;R28</formula>
    </cfRule>
  </conditionalFormatting>
  <conditionalFormatting sqref="S29">
    <cfRule type="expression" dxfId="3167" priority="333">
      <formula>S29&lt;R29</formula>
    </cfRule>
    <cfRule type="expression" dxfId="3166" priority="334">
      <formula>S29&gt;R29</formula>
    </cfRule>
  </conditionalFormatting>
  <conditionalFormatting sqref="T3:T25">
    <cfRule type="expression" dxfId="3165" priority="331">
      <formula>T3&lt;S3</formula>
    </cfRule>
    <cfRule type="expression" dxfId="3164" priority="332">
      <formula>T3&gt;S3</formula>
    </cfRule>
  </conditionalFormatting>
  <conditionalFormatting sqref="T26">
    <cfRule type="expression" dxfId="3163" priority="329">
      <formula>T26&lt;S26</formula>
    </cfRule>
    <cfRule type="expression" dxfId="3162" priority="330">
      <formula>T26&gt;S26</formula>
    </cfRule>
  </conditionalFormatting>
  <conditionalFormatting sqref="T27">
    <cfRule type="expression" dxfId="3161" priority="327">
      <formula>T27&lt;S27</formula>
    </cfRule>
    <cfRule type="expression" dxfId="3160" priority="328">
      <formula>T27&gt;S27</formula>
    </cfRule>
  </conditionalFormatting>
  <conditionalFormatting sqref="T28">
    <cfRule type="expression" dxfId="3159" priority="325">
      <formula>T28&lt;S28</formula>
    </cfRule>
    <cfRule type="expression" dxfId="3158" priority="326">
      <formula>T28&gt;S28</formula>
    </cfRule>
  </conditionalFormatting>
  <conditionalFormatting sqref="T29">
    <cfRule type="expression" dxfId="3157" priority="323">
      <formula>T29&lt;S29</formula>
    </cfRule>
    <cfRule type="expression" dxfId="3156" priority="324">
      <formula>T29&gt;S29</formula>
    </cfRule>
  </conditionalFormatting>
  <conditionalFormatting sqref="U3:U25">
    <cfRule type="expression" dxfId="3155" priority="321">
      <formula>U3&lt;T3</formula>
    </cfRule>
    <cfRule type="expression" dxfId="3154" priority="322">
      <formula>U3&gt;T3</formula>
    </cfRule>
  </conditionalFormatting>
  <conditionalFormatting sqref="U26">
    <cfRule type="expression" dxfId="3153" priority="319">
      <formula>U26&lt;T26</formula>
    </cfRule>
    <cfRule type="expression" dxfId="3152" priority="320">
      <formula>U26&gt;T26</formula>
    </cfRule>
  </conditionalFormatting>
  <conditionalFormatting sqref="U27">
    <cfRule type="expression" dxfId="3151" priority="317">
      <formula>U27&lt;T27</formula>
    </cfRule>
    <cfRule type="expression" dxfId="3150" priority="318">
      <formula>U27&gt;T27</formula>
    </cfRule>
  </conditionalFormatting>
  <conditionalFormatting sqref="U28">
    <cfRule type="expression" dxfId="3149" priority="315">
      <formula>U28&lt;T28</formula>
    </cfRule>
    <cfRule type="expression" dxfId="3148" priority="316">
      <formula>U28&gt;T28</formula>
    </cfRule>
  </conditionalFormatting>
  <conditionalFormatting sqref="U29">
    <cfRule type="expression" dxfId="3147" priority="313">
      <formula>U29&lt;T29</formula>
    </cfRule>
    <cfRule type="expression" dxfId="3146" priority="314">
      <formula>U29&gt;T29</formula>
    </cfRule>
  </conditionalFormatting>
  <conditionalFormatting sqref="Q30">
    <cfRule type="expression" dxfId="3145" priority="311">
      <formula>Q30&lt;P30</formula>
    </cfRule>
    <cfRule type="expression" dxfId="3144" priority="312">
      <formula>Q30&gt;P30</formula>
    </cfRule>
  </conditionalFormatting>
  <conditionalFormatting sqref="R30">
    <cfRule type="expression" dxfId="3143" priority="309">
      <formula>R30&lt;Q30</formula>
    </cfRule>
    <cfRule type="expression" dxfId="3142" priority="310">
      <formula>R30&gt;Q30</formula>
    </cfRule>
  </conditionalFormatting>
  <conditionalFormatting sqref="S30">
    <cfRule type="expression" dxfId="3141" priority="307">
      <formula>S30&lt;R30</formula>
    </cfRule>
    <cfRule type="expression" dxfId="3140" priority="308">
      <formula>S30&gt;R30</formula>
    </cfRule>
  </conditionalFormatting>
  <conditionalFormatting sqref="T30">
    <cfRule type="expression" dxfId="3139" priority="305">
      <formula>T30&lt;S30</formula>
    </cfRule>
    <cfRule type="expression" dxfId="3138" priority="306">
      <formula>T30&gt;S30</formula>
    </cfRule>
  </conditionalFormatting>
  <conditionalFormatting sqref="U30">
    <cfRule type="expression" dxfId="3137" priority="303">
      <formula>U30&lt;T30</formula>
    </cfRule>
    <cfRule type="expression" dxfId="3136" priority="304">
      <formula>U30&gt;T30</formula>
    </cfRule>
  </conditionalFormatting>
  <conditionalFormatting sqref="V3:V25">
    <cfRule type="expression" dxfId="3135" priority="301">
      <formula>V3&lt;U3</formula>
    </cfRule>
    <cfRule type="expression" dxfId="3134" priority="302">
      <formula>V3&gt;U3</formula>
    </cfRule>
  </conditionalFormatting>
  <conditionalFormatting sqref="V26">
    <cfRule type="expression" dxfId="3133" priority="299">
      <formula>V26&lt;U26</formula>
    </cfRule>
    <cfRule type="expression" dxfId="3132" priority="300">
      <formula>V26&gt;U26</formula>
    </cfRule>
  </conditionalFormatting>
  <conditionalFormatting sqref="V27">
    <cfRule type="expression" dxfId="3131" priority="297">
      <formula>V27&lt;U27</formula>
    </cfRule>
    <cfRule type="expression" dxfId="3130" priority="298">
      <formula>V27&gt;U27</formula>
    </cfRule>
  </conditionalFormatting>
  <conditionalFormatting sqref="V28">
    <cfRule type="expression" dxfId="3129" priority="295">
      <formula>V28&lt;U28</formula>
    </cfRule>
    <cfRule type="expression" dxfId="3128" priority="296">
      <formula>V28&gt;U28</formula>
    </cfRule>
  </conditionalFormatting>
  <conditionalFormatting sqref="V29">
    <cfRule type="expression" dxfId="3127" priority="293">
      <formula>V29&lt;U29</formula>
    </cfRule>
    <cfRule type="expression" dxfId="3126" priority="294">
      <formula>V29&gt;U29</formula>
    </cfRule>
  </conditionalFormatting>
  <conditionalFormatting sqref="V30">
    <cfRule type="expression" dxfId="3125" priority="291">
      <formula>V30&lt;U30</formula>
    </cfRule>
    <cfRule type="expression" dxfId="3124" priority="292">
      <formula>V30&gt;U30</formula>
    </cfRule>
  </conditionalFormatting>
  <conditionalFormatting sqref="W3:W25">
    <cfRule type="expression" dxfId="3123" priority="289">
      <formula>W3&lt;V3</formula>
    </cfRule>
    <cfRule type="expression" dxfId="3122" priority="290">
      <formula>W3&gt;V3</formula>
    </cfRule>
  </conditionalFormatting>
  <conditionalFormatting sqref="W26">
    <cfRule type="expression" dxfId="3121" priority="287">
      <formula>W26&lt;V26</formula>
    </cfRule>
    <cfRule type="expression" dxfId="3120" priority="288">
      <formula>W26&gt;V26</formula>
    </cfRule>
  </conditionalFormatting>
  <conditionalFormatting sqref="W27">
    <cfRule type="expression" dxfId="3119" priority="285">
      <formula>W27&lt;V27</formula>
    </cfRule>
    <cfRule type="expression" dxfId="3118" priority="286">
      <formula>W27&gt;V27</formula>
    </cfRule>
  </conditionalFormatting>
  <conditionalFormatting sqref="W28">
    <cfRule type="expression" dxfId="3117" priority="283">
      <formula>W28&lt;V28</formula>
    </cfRule>
    <cfRule type="expression" dxfId="3116" priority="284">
      <formula>W28&gt;V28</formula>
    </cfRule>
  </conditionalFormatting>
  <conditionalFormatting sqref="W29">
    <cfRule type="expression" dxfId="3115" priority="281">
      <formula>W29&lt;V29</formula>
    </cfRule>
    <cfRule type="expression" dxfId="3114" priority="282">
      <formula>W29&gt;V29</formula>
    </cfRule>
  </conditionalFormatting>
  <conditionalFormatting sqref="W30">
    <cfRule type="expression" dxfId="3113" priority="279">
      <formula>W30&lt;V30</formula>
    </cfRule>
    <cfRule type="expression" dxfId="3112" priority="280">
      <formula>W30&gt;V30</formula>
    </cfRule>
  </conditionalFormatting>
  <conditionalFormatting sqref="X3:X25">
    <cfRule type="expression" dxfId="3111" priority="277">
      <formula>X3&lt;W3</formula>
    </cfRule>
    <cfRule type="expression" dxfId="3110" priority="278">
      <formula>X3&gt;W3</formula>
    </cfRule>
  </conditionalFormatting>
  <conditionalFormatting sqref="X26">
    <cfRule type="expression" dxfId="3109" priority="275">
      <formula>X26&lt;W26</formula>
    </cfRule>
    <cfRule type="expression" dxfId="3108" priority="276">
      <formula>X26&gt;W26</formula>
    </cfRule>
  </conditionalFormatting>
  <conditionalFormatting sqref="X27">
    <cfRule type="expression" dxfId="3107" priority="273">
      <formula>X27&lt;W27</formula>
    </cfRule>
    <cfRule type="expression" dxfId="3106" priority="274">
      <formula>X27&gt;W27</formula>
    </cfRule>
  </conditionalFormatting>
  <conditionalFormatting sqref="X28">
    <cfRule type="expression" dxfId="3105" priority="271">
      <formula>X28&lt;W28</formula>
    </cfRule>
    <cfRule type="expression" dxfId="3104" priority="272">
      <formula>X28&gt;W28</formula>
    </cfRule>
  </conditionalFormatting>
  <conditionalFormatting sqref="X29">
    <cfRule type="expression" dxfId="3103" priority="269">
      <formula>X29&lt;W29</formula>
    </cfRule>
    <cfRule type="expression" dxfId="3102" priority="270">
      <formula>X29&gt;W29</formula>
    </cfRule>
  </conditionalFormatting>
  <conditionalFormatting sqref="X30">
    <cfRule type="expression" dxfId="3101" priority="267">
      <formula>X30&lt;W30</formula>
    </cfRule>
    <cfRule type="expression" dxfId="3100" priority="268">
      <formula>X30&gt;W30</formula>
    </cfRule>
  </conditionalFormatting>
  <conditionalFormatting sqref="Y3:Y25">
    <cfRule type="expression" dxfId="3099" priority="265">
      <formula>Y3&lt;X3</formula>
    </cfRule>
    <cfRule type="expression" dxfId="3098" priority="266">
      <formula>Y3&gt;X3</formula>
    </cfRule>
  </conditionalFormatting>
  <conditionalFormatting sqref="Y26">
    <cfRule type="expression" dxfId="3097" priority="263">
      <formula>Y26&lt;X26</formula>
    </cfRule>
    <cfRule type="expression" dxfId="3096" priority="264">
      <formula>Y26&gt;X26</formula>
    </cfRule>
  </conditionalFormatting>
  <conditionalFormatting sqref="Y27">
    <cfRule type="expression" dxfId="3095" priority="261">
      <formula>Y27&lt;X27</formula>
    </cfRule>
    <cfRule type="expression" dxfId="3094" priority="262">
      <formula>Y27&gt;X27</formula>
    </cfRule>
  </conditionalFormatting>
  <conditionalFormatting sqref="Y28">
    <cfRule type="expression" dxfId="3093" priority="259">
      <formula>Y28&lt;X28</formula>
    </cfRule>
    <cfRule type="expression" dxfId="3092" priority="260">
      <formula>Y28&gt;X28</formula>
    </cfRule>
  </conditionalFormatting>
  <conditionalFormatting sqref="Y29">
    <cfRule type="expression" dxfId="3091" priority="257">
      <formula>Y29&lt;X29</formula>
    </cfRule>
    <cfRule type="expression" dxfId="3090" priority="258">
      <formula>Y29&gt;X29</formula>
    </cfRule>
  </conditionalFormatting>
  <conditionalFormatting sqref="Y30">
    <cfRule type="expression" dxfId="3089" priority="255">
      <formula>Y30&lt;X30</formula>
    </cfRule>
    <cfRule type="expression" dxfId="3088" priority="256">
      <formula>Y30&gt;X30</formula>
    </cfRule>
  </conditionalFormatting>
  <conditionalFormatting sqref="Z3:Z25">
    <cfRule type="expression" dxfId="3087" priority="253">
      <formula>Z3&lt;Y3</formula>
    </cfRule>
    <cfRule type="expression" dxfId="3086" priority="254">
      <formula>Z3&gt;Y3</formula>
    </cfRule>
  </conditionalFormatting>
  <conditionalFormatting sqref="Z26">
    <cfRule type="expression" dxfId="3085" priority="251">
      <formula>Z26&lt;Y26</formula>
    </cfRule>
    <cfRule type="expression" dxfId="3084" priority="252">
      <formula>Z26&gt;Y26</formula>
    </cfRule>
  </conditionalFormatting>
  <conditionalFormatting sqref="Z27">
    <cfRule type="expression" dxfId="3083" priority="249">
      <formula>Z27&lt;Y27</formula>
    </cfRule>
    <cfRule type="expression" dxfId="3082" priority="250">
      <formula>Z27&gt;Y27</formula>
    </cfRule>
  </conditionalFormatting>
  <conditionalFormatting sqref="Z28">
    <cfRule type="expression" dxfId="3081" priority="247">
      <formula>Z28&lt;Y28</formula>
    </cfRule>
    <cfRule type="expression" dxfId="3080" priority="248">
      <formula>Z28&gt;Y28</formula>
    </cfRule>
  </conditionalFormatting>
  <conditionalFormatting sqref="Z29">
    <cfRule type="expression" dxfId="3079" priority="245">
      <formula>Z29&lt;Y29</formula>
    </cfRule>
    <cfRule type="expression" dxfId="3078" priority="246">
      <formula>Z29&gt;Y29</formula>
    </cfRule>
  </conditionalFormatting>
  <conditionalFormatting sqref="Z30">
    <cfRule type="expression" dxfId="3077" priority="243">
      <formula>Z30&lt;Y30</formula>
    </cfRule>
    <cfRule type="expression" dxfId="3076" priority="244">
      <formula>Z30&gt;Y30</formula>
    </cfRule>
  </conditionalFormatting>
  <conditionalFormatting sqref="AA3:AA25">
    <cfRule type="expression" dxfId="3075" priority="241">
      <formula>AA3&lt;Z3</formula>
    </cfRule>
    <cfRule type="expression" dxfId="3074" priority="242">
      <formula>AA3&gt;Z3</formula>
    </cfRule>
  </conditionalFormatting>
  <conditionalFormatting sqref="AA26">
    <cfRule type="expression" dxfId="3073" priority="239">
      <formula>AA26&lt;Z26</formula>
    </cfRule>
    <cfRule type="expression" dxfId="3072" priority="240">
      <formula>AA26&gt;Z26</formula>
    </cfRule>
  </conditionalFormatting>
  <conditionalFormatting sqref="AA27">
    <cfRule type="expression" dxfId="3071" priority="237">
      <formula>AA27&lt;Z27</formula>
    </cfRule>
    <cfRule type="expression" dxfId="3070" priority="238">
      <formula>AA27&gt;Z27</formula>
    </cfRule>
  </conditionalFormatting>
  <conditionalFormatting sqref="AA28">
    <cfRule type="expression" dxfId="3069" priority="235">
      <formula>AA28&lt;Z28</formula>
    </cfRule>
    <cfRule type="expression" dxfId="3068" priority="236">
      <formula>AA28&gt;Z28</formula>
    </cfRule>
  </conditionalFormatting>
  <conditionalFormatting sqref="AA29">
    <cfRule type="expression" dxfId="3067" priority="233">
      <formula>AA29&lt;Z29</formula>
    </cfRule>
    <cfRule type="expression" dxfId="3066" priority="234">
      <formula>AA29&gt;Z29</formula>
    </cfRule>
  </conditionalFormatting>
  <conditionalFormatting sqref="AA30">
    <cfRule type="expression" dxfId="3065" priority="231">
      <formula>AA30&lt;Z30</formula>
    </cfRule>
    <cfRule type="expression" dxfId="3064" priority="232">
      <formula>AA30&gt;Z30</formula>
    </cfRule>
  </conditionalFormatting>
  <conditionalFormatting sqref="AB3:AB25">
    <cfRule type="expression" dxfId="3063" priority="229">
      <formula>AB3&lt;AA3</formula>
    </cfRule>
    <cfRule type="expression" dxfId="3062" priority="230">
      <formula>AB3&gt;AA3</formula>
    </cfRule>
  </conditionalFormatting>
  <conditionalFormatting sqref="AB26">
    <cfRule type="expression" dxfId="3061" priority="227">
      <formula>AB26&lt;AA26</formula>
    </cfRule>
    <cfRule type="expression" dxfId="3060" priority="228">
      <formula>AB26&gt;AA26</formula>
    </cfRule>
  </conditionalFormatting>
  <conditionalFormatting sqref="AB27">
    <cfRule type="expression" dxfId="3059" priority="225">
      <formula>AB27&lt;AA27</formula>
    </cfRule>
    <cfRule type="expression" dxfId="3058" priority="226">
      <formula>AB27&gt;AA27</formula>
    </cfRule>
  </conditionalFormatting>
  <conditionalFormatting sqref="AB28">
    <cfRule type="expression" dxfId="3057" priority="223">
      <formula>AB28&lt;AA28</formula>
    </cfRule>
    <cfRule type="expression" dxfId="3056" priority="224">
      <formula>AB28&gt;AA28</formula>
    </cfRule>
  </conditionalFormatting>
  <conditionalFormatting sqref="AB29">
    <cfRule type="expression" dxfId="3055" priority="221">
      <formula>AB29&lt;AA29</formula>
    </cfRule>
    <cfRule type="expression" dxfId="3054" priority="222">
      <formula>AB29&gt;AA29</formula>
    </cfRule>
  </conditionalFormatting>
  <conditionalFormatting sqref="AB30">
    <cfRule type="expression" dxfId="3053" priority="219">
      <formula>AB30&lt;AA30</formula>
    </cfRule>
    <cfRule type="expression" dxfId="3052" priority="220">
      <formula>AB30&gt;AA30</formula>
    </cfRule>
  </conditionalFormatting>
  <conditionalFormatting sqref="Q31">
    <cfRule type="expression" dxfId="3051" priority="217">
      <formula>Q31&lt;P31</formula>
    </cfRule>
    <cfRule type="expression" dxfId="3050" priority="218">
      <formula>Q31&gt;P31</formula>
    </cfRule>
  </conditionalFormatting>
  <conditionalFormatting sqref="R31">
    <cfRule type="expression" dxfId="3049" priority="215">
      <formula>R31&lt;Q31</formula>
    </cfRule>
    <cfRule type="expression" dxfId="3048" priority="216">
      <formula>R31&gt;Q31</formula>
    </cfRule>
  </conditionalFormatting>
  <conditionalFormatting sqref="S31">
    <cfRule type="expression" dxfId="3047" priority="213">
      <formula>S31&lt;R31</formula>
    </cfRule>
    <cfRule type="expression" dxfId="3046" priority="214">
      <formula>S31&gt;R31</formula>
    </cfRule>
  </conditionalFormatting>
  <conditionalFormatting sqref="T31">
    <cfRule type="expression" dxfId="3045" priority="211">
      <formula>T31&lt;S31</formula>
    </cfRule>
    <cfRule type="expression" dxfId="3044" priority="212">
      <formula>T31&gt;S31</formula>
    </cfRule>
  </conditionalFormatting>
  <conditionalFormatting sqref="U31">
    <cfRule type="expression" dxfId="3043" priority="209">
      <formula>U31&lt;T31</formula>
    </cfRule>
    <cfRule type="expression" dxfId="3042" priority="210">
      <formula>U31&gt;T31</formula>
    </cfRule>
  </conditionalFormatting>
  <conditionalFormatting sqref="V31">
    <cfRule type="expression" dxfId="3041" priority="207">
      <formula>V31&lt;U31</formula>
    </cfRule>
    <cfRule type="expression" dxfId="3040" priority="208">
      <formula>V31&gt;U31</formula>
    </cfRule>
  </conditionalFormatting>
  <conditionalFormatting sqref="W31">
    <cfRule type="expression" dxfId="3039" priority="205">
      <formula>W31&lt;V31</formula>
    </cfRule>
    <cfRule type="expression" dxfId="3038" priority="206">
      <formula>W31&gt;V31</formula>
    </cfRule>
  </conditionalFormatting>
  <conditionalFormatting sqref="X31">
    <cfRule type="expression" dxfId="3037" priority="203">
      <formula>X31&lt;W31</formula>
    </cfRule>
    <cfRule type="expression" dxfId="3036" priority="204">
      <formula>X31&gt;W31</formula>
    </cfRule>
  </conditionalFormatting>
  <conditionalFormatting sqref="Y31">
    <cfRule type="expression" dxfId="3035" priority="201">
      <formula>Y31&lt;X31</formula>
    </cfRule>
    <cfRule type="expression" dxfId="3034" priority="202">
      <formula>Y31&gt;X31</formula>
    </cfRule>
  </conditionalFormatting>
  <conditionalFormatting sqref="Z31">
    <cfRule type="expression" dxfId="3033" priority="199">
      <formula>Z31&lt;Y31</formula>
    </cfRule>
    <cfRule type="expression" dxfId="3032" priority="200">
      <formula>Z31&gt;Y31</formula>
    </cfRule>
  </conditionalFormatting>
  <conditionalFormatting sqref="AA31">
    <cfRule type="expression" dxfId="3031" priority="197">
      <formula>AA31&lt;Z31</formula>
    </cfRule>
    <cfRule type="expression" dxfId="3030" priority="198">
      <formula>AA31&gt;Z31</formula>
    </cfRule>
  </conditionalFormatting>
  <conditionalFormatting sqref="AB31">
    <cfRule type="expression" dxfId="3029" priority="195">
      <formula>AB31&lt;AA31</formula>
    </cfRule>
    <cfRule type="expression" dxfId="3028" priority="196">
      <formula>AB31&gt;AA31</formula>
    </cfRule>
  </conditionalFormatting>
  <conditionalFormatting sqref="AB32">
    <cfRule type="expression" dxfId="3027" priority="193">
      <formula>AB32&lt;AA32</formula>
    </cfRule>
    <cfRule type="expression" dxfId="3026" priority="194">
      <formula>AB32&gt;AA32</formula>
    </cfRule>
  </conditionalFormatting>
  <conditionalFormatting sqref="AC3:AC25">
    <cfRule type="expression" dxfId="3025" priority="191">
      <formula>AC3&lt;AB3</formula>
    </cfRule>
    <cfRule type="expression" dxfId="3024" priority="192">
      <formula>AC3&gt;AB3</formula>
    </cfRule>
  </conditionalFormatting>
  <conditionalFormatting sqref="AC26">
    <cfRule type="expression" dxfId="3023" priority="189">
      <formula>AC26&lt;AB26</formula>
    </cfRule>
    <cfRule type="expression" dxfId="3022" priority="190">
      <formula>AC26&gt;AB26</formula>
    </cfRule>
  </conditionalFormatting>
  <conditionalFormatting sqref="AC27">
    <cfRule type="expression" dxfId="3021" priority="187">
      <formula>AC27&lt;AB27</formula>
    </cfRule>
    <cfRule type="expression" dxfId="3020" priority="188">
      <formula>AC27&gt;AB27</formula>
    </cfRule>
  </conditionalFormatting>
  <conditionalFormatting sqref="AC28">
    <cfRule type="expression" dxfId="3019" priority="185">
      <formula>AC28&lt;AB28</formula>
    </cfRule>
    <cfRule type="expression" dxfId="3018" priority="186">
      <formula>AC28&gt;AB28</formula>
    </cfRule>
  </conditionalFormatting>
  <conditionalFormatting sqref="AC29">
    <cfRule type="expression" dxfId="3017" priority="183">
      <formula>AC29&lt;AB29</formula>
    </cfRule>
    <cfRule type="expression" dxfId="3016" priority="184">
      <formula>AC29&gt;AB29</formula>
    </cfRule>
  </conditionalFormatting>
  <conditionalFormatting sqref="AC30">
    <cfRule type="expression" dxfId="3015" priority="181">
      <formula>AC30&lt;AB30</formula>
    </cfRule>
    <cfRule type="expression" dxfId="3014" priority="182">
      <formula>AC30&gt;AB30</formula>
    </cfRule>
  </conditionalFormatting>
  <conditionalFormatting sqref="AC31">
    <cfRule type="expression" dxfId="3013" priority="179">
      <formula>AC31&lt;AB31</formula>
    </cfRule>
    <cfRule type="expression" dxfId="3012" priority="180">
      <formula>AC31&gt;AB31</formula>
    </cfRule>
  </conditionalFormatting>
  <conditionalFormatting sqref="AC32">
    <cfRule type="expression" dxfId="3011" priority="177">
      <formula>AC32&lt;AB32</formula>
    </cfRule>
    <cfRule type="expression" dxfId="3010" priority="178">
      <formula>AC32&gt;AB32</formula>
    </cfRule>
  </conditionalFormatting>
  <conditionalFormatting sqref="AD3:AD25">
    <cfRule type="expression" dxfId="3009" priority="175">
      <formula>AD3&lt;AC3</formula>
    </cfRule>
    <cfRule type="expression" dxfId="3008" priority="176">
      <formula>AD3&gt;AC3</formula>
    </cfRule>
  </conditionalFormatting>
  <conditionalFormatting sqref="AD26">
    <cfRule type="expression" dxfId="3007" priority="173">
      <formula>AD26&lt;AC26</formula>
    </cfRule>
    <cfRule type="expression" dxfId="3006" priority="174">
      <formula>AD26&gt;AC26</formula>
    </cfRule>
  </conditionalFormatting>
  <conditionalFormatting sqref="AD27">
    <cfRule type="expression" dxfId="3005" priority="171">
      <formula>AD27&lt;AC27</formula>
    </cfRule>
    <cfRule type="expression" dxfId="3004" priority="172">
      <formula>AD27&gt;AC27</formula>
    </cfRule>
  </conditionalFormatting>
  <conditionalFormatting sqref="AD28">
    <cfRule type="expression" dxfId="3003" priority="169">
      <formula>AD28&lt;AC28</formula>
    </cfRule>
    <cfRule type="expression" dxfId="3002" priority="170">
      <formula>AD28&gt;AC28</formula>
    </cfRule>
  </conditionalFormatting>
  <conditionalFormatting sqref="AD29">
    <cfRule type="expression" dxfId="3001" priority="167">
      <formula>AD29&lt;AC29</formula>
    </cfRule>
    <cfRule type="expression" dxfId="3000" priority="168">
      <formula>AD29&gt;AC29</formula>
    </cfRule>
  </conditionalFormatting>
  <conditionalFormatting sqref="AD30">
    <cfRule type="expression" dxfId="2999" priority="165">
      <formula>AD30&lt;AC30</formula>
    </cfRule>
    <cfRule type="expression" dxfId="2998" priority="166">
      <formula>AD30&gt;AC30</formula>
    </cfRule>
  </conditionalFormatting>
  <conditionalFormatting sqref="AD31">
    <cfRule type="expression" dxfId="2997" priority="163">
      <formula>AD31&lt;AC31</formula>
    </cfRule>
    <cfRule type="expression" dxfId="2996" priority="164">
      <formula>AD31&gt;AC31</formula>
    </cfRule>
  </conditionalFormatting>
  <conditionalFormatting sqref="AD32">
    <cfRule type="expression" dxfId="2995" priority="161">
      <formula>AD32&lt;AC32</formula>
    </cfRule>
    <cfRule type="expression" dxfId="2994" priority="162">
      <formula>AD32&gt;AC32</formula>
    </cfRule>
  </conditionalFormatting>
  <conditionalFormatting sqref="AE3:AE25">
    <cfRule type="expression" dxfId="2993" priority="159">
      <formula>AE3&lt;AD3</formula>
    </cfRule>
    <cfRule type="expression" dxfId="2992" priority="160">
      <formula>AE3&gt;AD3</formula>
    </cfRule>
  </conditionalFormatting>
  <conditionalFormatting sqref="AE26">
    <cfRule type="expression" dxfId="2991" priority="157">
      <formula>AE26&lt;AD26</formula>
    </cfRule>
    <cfRule type="expression" dxfId="2990" priority="158">
      <formula>AE26&gt;AD26</formula>
    </cfRule>
  </conditionalFormatting>
  <conditionalFormatting sqref="AE27">
    <cfRule type="expression" dxfId="2989" priority="155">
      <formula>AE27&lt;AD27</formula>
    </cfRule>
    <cfRule type="expression" dxfId="2988" priority="156">
      <formula>AE27&gt;AD27</formula>
    </cfRule>
  </conditionalFormatting>
  <conditionalFormatting sqref="AE28">
    <cfRule type="expression" dxfId="2987" priority="153">
      <formula>AE28&lt;AD28</formula>
    </cfRule>
    <cfRule type="expression" dxfId="2986" priority="154">
      <formula>AE28&gt;AD28</formula>
    </cfRule>
  </conditionalFormatting>
  <conditionalFormatting sqref="AE29">
    <cfRule type="expression" dxfId="2985" priority="151">
      <formula>AE29&lt;AD29</formula>
    </cfRule>
    <cfRule type="expression" dxfId="2984" priority="152">
      <formula>AE29&gt;AD29</formula>
    </cfRule>
  </conditionalFormatting>
  <conditionalFormatting sqref="AE30">
    <cfRule type="expression" dxfId="2983" priority="149">
      <formula>AE30&lt;AD30</formula>
    </cfRule>
    <cfRule type="expression" dxfId="2982" priority="150">
      <formula>AE30&gt;AD30</formula>
    </cfRule>
  </conditionalFormatting>
  <conditionalFormatting sqref="AE31">
    <cfRule type="expression" dxfId="2981" priority="147">
      <formula>AE31&lt;AD31</formula>
    </cfRule>
    <cfRule type="expression" dxfId="2980" priority="148">
      <formula>AE31&gt;AD31</formula>
    </cfRule>
  </conditionalFormatting>
  <conditionalFormatting sqref="AE32">
    <cfRule type="expression" dxfId="2979" priority="145">
      <formula>AE32&lt;AD32</formula>
    </cfRule>
    <cfRule type="expression" dxfId="2978" priority="146">
      <formula>AE32&gt;AD32</formula>
    </cfRule>
  </conditionalFormatting>
  <conditionalFormatting sqref="AF3:AF25">
    <cfRule type="expression" dxfId="2977" priority="143">
      <formula>AF3&lt;AE3</formula>
    </cfRule>
    <cfRule type="expression" dxfId="2976" priority="144">
      <formula>AF3&gt;AE3</formula>
    </cfRule>
  </conditionalFormatting>
  <conditionalFormatting sqref="AF26">
    <cfRule type="expression" dxfId="2975" priority="141">
      <formula>AF26&lt;AE26</formula>
    </cfRule>
    <cfRule type="expression" dxfId="2974" priority="142">
      <formula>AF26&gt;AE26</formula>
    </cfRule>
  </conditionalFormatting>
  <conditionalFormatting sqref="AF27">
    <cfRule type="expression" dxfId="2973" priority="139">
      <formula>AF27&lt;AE27</formula>
    </cfRule>
    <cfRule type="expression" dxfId="2972" priority="140">
      <formula>AF27&gt;AE27</formula>
    </cfRule>
  </conditionalFormatting>
  <conditionalFormatting sqref="AF28">
    <cfRule type="expression" dxfId="2971" priority="137">
      <formula>AF28&lt;AE28</formula>
    </cfRule>
    <cfRule type="expression" dxfId="2970" priority="138">
      <formula>AF28&gt;AE28</formula>
    </cfRule>
  </conditionalFormatting>
  <conditionalFormatting sqref="AF29">
    <cfRule type="expression" dxfId="2969" priority="135">
      <formula>AF29&lt;AE29</formula>
    </cfRule>
    <cfRule type="expression" dxfId="2968" priority="136">
      <formula>AF29&gt;AE29</formula>
    </cfRule>
  </conditionalFormatting>
  <conditionalFormatting sqref="AF30">
    <cfRule type="expression" dxfId="2967" priority="133">
      <formula>AF30&lt;AE30</formula>
    </cfRule>
    <cfRule type="expression" dxfId="2966" priority="134">
      <formula>AF30&gt;AE30</formula>
    </cfRule>
  </conditionalFormatting>
  <conditionalFormatting sqref="AF31">
    <cfRule type="expression" dxfId="2965" priority="131">
      <formula>AF31&lt;AE31</formula>
    </cfRule>
    <cfRule type="expression" dxfId="2964" priority="132">
      <formula>AF31&gt;AE31</formula>
    </cfRule>
  </conditionalFormatting>
  <conditionalFormatting sqref="AF32">
    <cfRule type="expression" dxfId="2963" priority="129">
      <formula>AF32&lt;AE32</formula>
    </cfRule>
    <cfRule type="expression" dxfId="2962" priority="130">
      <formula>AF32&gt;AE32</formula>
    </cfRule>
  </conditionalFormatting>
  <conditionalFormatting sqref="AG3:AG25">
    <cfRule type="expression" dxfId="2961" priority="127">
      <formula>AG3&lt;AF3</formula>
    </cfRule>
    <cfRule type="expression" dxfId="2960" priority="128">
      <formula>AG3&gt;AF3</formula>
    </cfRule>
  </conditionalFormatting>
  <conditionalFormatting sqref="AG26">
    <cfRule type="expression" dxfId="2959" priority="125">
      <formula>AG26&lt;AF26</formula>
    </cfRule>
    <cfRule type="expression" dxfId="2958" priority="126">
      <formula>AG26&gt;AF26</formula>
    </cfRule>
  </conditionalFormatting>
  <conditionalFormatting sqref="AG27">
    <cfRule type="expression" dxfId="2957" priority="123">
      <formula>AG27&lt;AF27</formula>
    </cfRule>
    <cfRule type="expression" dxfId="2956" priority="124">
      <formula>AG27&gt;AF27</formula>
    </cfRule>
  </conditionalFormatting>
  <conditionalFormatting sqref="AG28">
    <cfRule type="expression" dxfId="2955" priority="121">
      <formula>AG28&lt;AF28</formula>
    </cfRule>
    <cfRule type="expression" dxfId="2954" priority="122">
      <formula>AG28&gt;AF28</formula>
    </cfRule>
  </conditionalFormatting>
  <conditionalFormatting sqref="AG29">
    <cfRule type="expression" dxfId="2953" priority="119">
      <formula>AG29&lt;AF29</formula>
    </cfRule>
    <cfRule type="expression" dxfId="2952" priority="120">
      <formula>AG29&gt;AF29</formula>
    </cfRule>
  </conditionalFormatting>
  <conditionalFormatting sqref="AG30">
    <cfRule type="expression" dxfId="2951" priority="117">
      <formula>AG30&lt;AF30</formula>
    </cfRule>
    <cfRule type="expression" dxfId="2950" priority="118">
      <formula>AG30&gt;AF30</formula>
    </cfRule>
  </conditionalFormatting>
  <conditionalFormatting sqref="AG31">
    <cfRule type="expression" dxfId="2949" priority="115">
      <formula>AG31&lt;AF31</formula>
    </cfRule>
    <cfRule type="expression" dxfId="2948" priority="116">
      <formula>AG31&gt;AF31</formula>
    </cfRule>
  </conditionalFormatting>
  <conditionalFormatting sqref="AG32">
    <cfRule type="expression" dxfId="2947" priority="113">
      <formula>AG32&lt;AF32</formula>
    </cfRule>
    <cfRule type="expression" dxfId="2946" priority="114">
      <formula>AG32&gt;AF32</formula>
    </cfRule>
  </conditionalFormatting>
  <conditionalFormatting sqref="AH3:AH25">
    <cfRule type="expression" dxfId="2945" priority="111">
      <formula>AH3&lt;AG3</formula>
    </cfRule>
    <cfRule type="expression" dxfId="2944" priority="112">
      <formula>AH3&gt;AG3</formula>
    </cfRule>
  </conditionalFormatting>
  <conditionalFormatting sqref="AH26">
    <cfRule type="expression" dxfId="2943" priority="109">
      <formula>AH26&lt;AG26</formula>
    </cfRule>
    <cfRule type="expression" dxfId="2942" priority="110">
      <formula>AH26&gt;AG26</formula>
    </cfRule>
  </conditionalFormatting>
  <conditionalFormatting sqref="AH27">
    <cfRule type="expression" dxfId="2941" priority="107">
      <formula>AH27&lt;AG27</formula>
    </cfRule>
    <cfRule type="expression" dxfId="2940" priority="108">
      <formula>AH27&gt;AG27</formula>
    </cfRule>
  </conditionalFormatting>
  <conditionalFormatting sqref="AH28">
    <cfRule type="expression" dxfId="2939" priority="105">
      <formula>AH28&lt;AG28</formula>
    </cfRule>
    <cfRule type="expression" dxfId="2938" priority="106">
      <formula>AH28&gt;AG28</formula>
    </cfRule>
  </conditionalFormatting>
  <conditionalFormatting sqref="AH29">
    <cfRule type="expression" dxfId="2937" priority="103">
      <formula>AH29&lt;AG29</formula>
    </cfRule>
    <cfRule type="expression" dxfId="2936" priority="104">
      <formula>AH29&gt;AG29</formula>
    </cfRule>
  </conditionalFormatting>
  <conditionalFormatting sqref="AH30">
    <cfRule type="expression" dxfId="2935" priority="101">
      <formula>AH30&lt;AG30</formula>
    </cfRule>
    <cfRule type="expression" dxfId="2934" priority="102">
      <formula>AH30&gt;AG30</formula>
    </cfRule>
  </conditionalFormatting>
  <conditionalFormatting sqref="AH31">
    <cfRule type="expression" dxfId="2933" priority="99">
      <formula>AH31&lt;AG31</formula>
    </cfRule>
    <cfRule type="expression" dxfId="2932" priority="100">
      <formula>AH31&gt;AG31</formula>
    </cfRule>
  </conditionalFormatting>
  <conditionalFormatting sqref="AH32">
    <cfRule type="expression" dxfId="2931" priority="97">
      <formula>AH32&lt;AG32</formula>
    </cfRule>
    <cfRule type="expression" dxfId="2930" priority="98">
      <formula>AH32&gt;AG32</formula>
    </cfRule>
  </conditionalFormatting>
  <conditionalFormatting sqref="AI3:AI25">
    <cfRule type="expression" dxfId="2929" priority="95">
      <formula>AI3&lt;AH3</formula>
    </cfRule>
    <cfRule type="expression" dxfId="2928" priority="96">
      <formula>AI3&gt;AH3</formula>
    </cfRule>
  </conditionalFormatting>
  <conditionalFormatting sqref="AI26">
    <cfRule type="expression" dxfId="2927" priority="93">
      <formula>AI26&lt;AH26</formula>
    </cfRule>
    <cfRule type="expression" dxfId="2926" priority="94">
      <formula>AI26&gt;AH26</formula>
    </cfRule>
  </conditionalFormatting>
  <conditionalFormatting sqref="AI27">
    <cfRule type="expression" dxfId="2925" priority="91">
      <formula>AI27&lt;AH27</formula>
    </cfRule>
    <cfRule type="expression" dxfId="2924" priority="92">
      <formula>AI27&gt;AH27</formula>
    </cfRule>
  </conditionalFormatting>
  <conditionalFormatting sqref="AI28">
    <cfRule type="expression" dxfId="2923" priority="89">
      <formula>AI28&lt;AH28</formula>
    </cfRule>
    <cfRule type="expression" dxfId="2922" priority="90">
      <formula>AI28&gt;AH28</formula>
    </cfRule>
  </conditionalFormatting>
  <conditionalFormatting sqref="AI29">
    <cfRule type="expression" dxfId="2921" priority="87">
      <formula>AI29&lt;AH29</formula>
    </cfRule>
    <cfRule type="expression" dxfId="2920" priority="88">
      <formula>AI29&gt;AH29</formula>
    </cfRule>
  </conditionalFormatting>
  <conditionalFormatting sqref="AI30">
    <cfRule type="expression" dxfId="2919" priority="85">
      <formula>AI30&lt;AH30</formula>
    </cfRule>
    <cfRule type="expression" dxfId="2918" priority="86">
      <formula>AI30&gt;AH30</formula>
    </cfRule>
  </conditionalFormatting>
  <conditionalFormatting sqref="AI31">
    <cfRule type="expression" dxfId="2917" priority="83">
      <formula>AI31&lt;AH31</formula>
    </cfRule>
    <cfRule type="expression" dxfId="2916" priority="84">
      <formula>AI31&gt;AH31</formula>
    </cfRule>
  </conditionalFormatting>
  <conditionalFormatting sqref="AI32">
    <cfRule type="expression" dxfId="2915" priority="81">
      <formula>AI32&lt;AH32</formula>
    </cfRule>
    <cfRule type="expression" dxfId="2914" priority="82">
      <formula>AI32&gt;AH32</formula>
    </cfRule>
  </conditionalFormatting>
  <conditionalFormatting sqref="AJ3:AJ25">
    <cfRule type="expression" dxfId="2913" priority="79">
      <formula>AJ3&lt;AI3</formula>
    </cfRule>
    <cfRule type="expression" dxfId="2912" priority="80">
      <formula>AJ3&gt;AI3</formula>
    </cfRule>
  </conditionalFormatting>
  <conditionalFormatting sqref="AJ26">
    <cfRule type="expression" dxfId="2911" priority="77">
      <formula>AJ26&lt;AI26</formula>
    </cfRule>
    <cfRule type="expression" dxfId="2910" priority="78">
      <formula>AJ26&gt;AI26</formula>
    </cfRule>
  </conditionalFormatting>
  <conditionalFormatting sqref="AJ27">
    <cfRule type="expression" dxfId="2909" priority="75">
      <formula>AJ27&lt;AI27</formula>
    </cfRule>
    <cfRule type="expression" dxfId="2908" priority="76">
      <formula>AJ27&gt;AI27</formula>
    </cfRule>
  </conditionalFormatting>
  <conditionalFormatting sqref="AJ28">
    <cfRule type="expression" dxfId="2907" priority="73">
      <formula>AJ28&lt;AI28</formula>
    </cfRule>
    <cfRule type="expression" dxfId="2906" priority="74">
      <formula>AJ28&gt;AI28</formula>
    </cfRule>
  </conditionalFormatting>
  <conditionalFormatting sqref="AJ29">
    <cfRule type="expression" dxfId="2905" priority="71">
      <formula>AJ29&lt;AI29</formula>
    </cfRule>
    <cfRule type="expression" dxfId="2904" priority="72">
      <formula>AJ29&gt;AI29</formula>
    </cfRule>
  </conditionalFormatting>
  <conditionalFormatting sqref="AJ30">
    <cfRule type="expression" dxfId="2903" priority="69">
      <formula>AJ30&lt;AI30</formula>
    </cfRule>
    <cfRule type="expression" dxfId="2902" priority="70">
      <formula>AJ30&gt;AI30</formula>
    </cfRule>
  </conditionalFormatting>
  <conditionalFormatting sqref="AJ31">
    <cfRule type="expression" dxfId="2901" priority="67">
      <formula>AJ31&lt;AI31</formula>
    </cfRule>
    <cfRule type="expression" dxfId="2900" priority="68">
      <formula>AJ31&gt;AI31</formula>
    </cfRule>
  </conditionalFormatting>
  <conditionalFormatting sqref="AJ32">
    <cfRule type="expression" dxfId="2899" priority="65">
      <formula>AJ32&lt;AI32</formula>
    </cfRule>
    <cfRule type="expression" dxfId="2898" priority="66">
      <formula>AJ32&gt;AI32</formula>
    </cfRule>
  </conditionalFormatting>
  <conditionalFormatting sqref="AK3:AK25">
    <cfRule type="expression" dxfId="2897" priority="63">
      <formula>AK3&lt;AJ3</formula>
    </cfRule>
    <cfRule type="expression" dxfId="2896" priority="64">
      <formula>AK3&gt;AJ3</formula>
    </cfRule>
  </conditionalFormatting>
  <conditionalFormatting sqref="AK26">
    <cfRule type="expression" dxfId="2895" priority="61">
      <formula>AK26&lt;AJ26</formula>
    </cfRule>
    <cfRule type="expression" dxfId="2894" priority="62">
      <formula>AK26&gt;AJ26</formula>
    </cfRule>
  </conditionalFormatting>
  <conditionalFormatting sqref="AK27">
    <cfRule type="expression" dxfId="2893" priority="59">
      <formula>AK27&lt;AJ27</formula>
    </cfRule>
    <cfRule type="expression" dxfId="2892" priority="60">
      <formula>AK27&gt;AJ27</formula>
    </cfRule>
  </conditionalFormatting>
  <conditionalFormatting sqref="AK28">
    <cfRule type="expression" dxfId="2891" priority="57">
      <formula>AK28&lt;AJ28</formula>
    </cfRule>
    <cfRule type="expression" dxfId="2890" priority="58">
      <formula>AK28&gt;AJ28</formula>
    </cfRule>
  </conditionalFormatting>
  <conditionalFormatting sqref="AK29">
    <cfRule type="expression" dxfId="2889" priority="55">
      <formula>AK29&lt;AJ29</formula>
    </cfRule>
    <cfRule type="expression" dxfId="2888" priority="56">
      <formula>AK29&gt;AJ29</formula>
    </cfRule>
  </conditionalFormatting>
  <conditionalFormatting sqref="AK30">
    <cfRule type="expression" dxfId="2887" priority="53">
      <formula>AK30&lt;AJ30</formula>
    </cfRule>
    <cfRule type="expression" dxfId="2886" priority="54">
      <formula>AK30&gt;AJ30</formula>
    </cfRule>
  </conditionalFormatting>
  <conditionalFormatting sqref="AK31">
    <cfRule type="expression" dxfId="2885" priority="51">
      <formula>AK31&lt;AJ31</formula>
    </cfRule>
    <cfRule type="expression" dxfId="2884" priority="52">
      <formula>AK31&gt;AJ31</formula>
    </cfRule>
  </conditionalFormatting>
  <conditionalFormatting sqref="AK32">
    <cfRule type="expression" dxfId="2883" priority="49">
      <formula>AK32&lt;AJ32</formula>
    </cfRule>
    <cfRule type="expression" dxfId="2882" priority="50">
      <formula>AK32&gt;AJ32</formula>
    </cfRule>
  </conditionalFormatting>
  <conditionalFormatting sqref="AL3:AL25">
    <cfRule type="expression" dxfId="2881" priority="47">
      <formula>AL3&lt;AK3</formula>
    </cfRule>
    <cfRule type="expression" dxfId="2880" priority="48">
      <formula>AL3&gt;AK3</formula>
    </cfRule>
  </conditionalFormatting>
  <conditionalFormatting sqref="AL26">
    <cfRule type="expression" dxfId="2879" priority="45">
      <formula>AL26&lt;AK26</formula>
    </cfRule>
    <cfRule type="expression" dxfId="2878" priority="46">
      <formula>AL26&gt;AK26</formula>
    </cfRule>
  </conditionalFormatting>
  <conditionalFormatting sqref="AL27">
    <cfRule type="expression" dxfId="2877" priority="43">
      <formula>AL27&lt;AK27</formula>
    </cfRule>
    <cfRule type="expression" dxfId="2876" priority="44">
      <formula>AL27&gt;AK27</formula>
    </cfRule>
  </conditionalFormatting>
  <conditionalFormatting sqref="AL28">
    <cfRule type="expression" dxfId="2875" priority="41">
      <formula>AL28&lt;AK28</formula>
    </cfRule>
    <cfRule type="expression" dxfId="2874" priority="42">
      <formula>AL28&gt;AK28</formula>
    </cfRule>
  </conditionalFormatting>
  <conditionalFormatting sqref="AL29">
    <cfRule type="expression" dxfId="2873" priority="39">
      <formula>AL29&lt;AK29</formula>
    </cfRule>
    <cfRule type="expression" dxfId="2872" priority="40">
      <formula>AL29&gt;AK29</formula>
    </cfRule>
  </conditionalFormatting>
  <conditionalFormatting sqref="AL30">
    <cfRule type="expression" dxfId="2871" priority="37">
      <formula>AL30&lt;AK30</formula>
    </cfRule>
    <cfRule type="expression" dxfId="2870" priority="38">
      <formula>AL30&gt;AK30</formula>
    </cfRule>
  </conditionalFormatting>
  <conditionalFormatting sqref="AL31">
    <cfRule type="expression" dxfId="2869" priority="35">
      <formula>AL31&lt;AK31</formula>
    </cfRule>
    <cfRule type="expression" dxfId="2868" priority="36">
      <formula>AL31&gt;AK31</formula>
    </cfRule>
  </conditionalFormatting>
  <conditionalFormatting sqref="AL32">
    <cfRule type="expression" dxfId="2867" priority="33">
      <formula>AL32&lt;AK32</formula>
    </cfRule>
    <cfRule type="expression" dxfId="2866" priority="34">
      <formula>AL32&gt;AK32</formula>
    </cfRule>
  </conditionalFormatting>
  <conditionalFormatting sqref="AM3:AM25">
    <cfRule type="expression" dxfId="2865" priority="31">
      <formula>AM3&lt;AL3</formula>
    </cfRule>
    <cfRule type="expression" dxfId="2864" priority="32">
      <formula>AM3&gt;AL3</formula>
    </cfRule>
  </conditionalFormatting>
  <conditionalFormatting sqref="AM26">
    <cfRule type="expression" dxfId="2863" priority="29">
      <formula>AM26&lt;AL26</formula>
    </cfRule>
    <cfRule type="expression" dxfId="2862" priority="30">
      <formula>AM26&gt;AL26</formula>
    </cfRule>
  </conditionalFormatting>
  <conditionalFormatting sqref="AM27">
    <cfRule type="expression" dxfId="2861" priority="27">
      <formula>AM27&lt;AL27</formula>
    </cfRule>
    <cfRule type="expression" dxfId="2860" priority="28">
      <formula>AM27&gt;AL27</formula>
    </cfRule>
  </conditionalFormatting>
  <conditionalFormatting sqref="AM28">
    <cfRule type="expression" dxfId="2859" priority="25">
      <formula>AM28&lt;AL28</formula>
    </cfRule>
    <cfRule type="expression" dxfId="2858" priority="26">
      <formula>AM28&gt;AL28</formula>
    </cfRule>
  </conditionalFormatting>
  <conditionalFormatting sqref="AM29">
    <cfRule type="expression" dxfId="2857" priority="23">
      <formula>AM29&lt;AL29</formula>
    </cfRule>
    <cfRule type="expression" dxfId="2856" priority="24">
      <formula>AM29&gt;AL29</formula>
    </cfRule>
  </conditionalFormatting>
  <conditionalFormatting sqref="AM30">
    <cfRule type="expression" dxfId="2855" priority="21">
      <formula>AM30&lt;AL30</formula>
    </cfRule>
    <cfRule type="expression" dxfId="2854" priority="22">
      <formula>AM30&gt;AL30</formula>
    </cfRule>
  </conditionalFormatting>
  <conditionalFormatting sqref="AM31">
    <cfRule type="expression" dxfId="2853" priority="19">
      <formula>AM31&lt;AL31</formula>
    </cfRule>
    <cfRule type="expression" dxfId="2852" priority="20">
      <formula>AM31&gt;AL31</formula>
    </cfRule>
  </conditionalFormatting>
  <conditionalFormatting sqref="AM32">
    <cfRule type="expression" dxfId="2851" priority="17">
      <formula>AM32&lt;AL32</formula>
    </cfRule>
    <cfRule type="expression" dxfId="2850" priority="18">
      <formula>AM32&gt;AL32</formula>
    </cfRule>
  </conditionalFormatting>
  <conditionalFormatting sqref="AN3:AN25">
    <cfRule type="expression" dxfId="275" priority="15">
      <formula>AN3&lt;AM3</formula>
    </cfRule>
    <cfRule type="expression" dxfId="274" priority="16">
      <formula>AN3&gt;AM3</formula>
    </cfRule>
  </conditionalFormatting>
  <conditionalFormatting sqref="AN26">
    <cfRule type="expression" dxfId="271" priority="13">
      <formula>AN26&lt;AM26</formula>
    </cfRule>
    <cfRule type="expression" dxfId="270" priority="14">
      <formula>AN26&gt;AM26</formula>
    </cfRule>
  </conditionalFormatting>
  <conditionalFormatting sqref="AN27">
    <cfRule type="expression" dxfId="267" priority="11">
      <formula>AN27&lt;AM27</formula>
    </cfRule>
    <cfRule type="expression" dxfId="266" priority="12">
      <formula>AN27&gt;AM27</formula>
    </cfRule>
  </conditionalFormatting>
  <conditionalFormatting sqref="AN28">
    <cfRule type="expression" dxfId="263" priority="9">
      <formula>AN28&lt;AM28</formula>
    </cfRule>
    <cfRule type="expression" dxfId="262" priority="10">
      <formula>AN28&gt;AM28</formula>
    </cfRule>
  </conditionalFormatting>
  <conditionalFormatting sqref="AN29">
    <cfRule type="expression" dxfId="259" priority="7">
      <formula>AN29&lt;AM29</formula>
    </cfRule>
    <cfRule type="expression" dxfId="258" priority="8">
      <formula>AN29&gt;AM29</formula>
    </cfRule>
  </conditionalFormatting>
  <conditionalFormatting sqref="AN30">
    <cfRule type="expression" dxfId="255" priority="5">
      <formula>AN30&lt;AM30</formula>
    </cfRule>
    <cfRule type="expression" dxfId="254" priority="6">
      <formula>AN30&gt;AM30</formula>
    </cfRule>
  </conditionalFormatting>
  <conditionalFormatting sqref="AN31">
    <cfRule type="expression" dxfId="251" priority="3">
      <formula>AN31&lt;AM31</formula>
    </cfRule>
    <cfRule type="expression" dxfId="250" priority="4">
      <formula>AN31&gt;AM31</formula>
    </cfRule>
  </conditionalFormatting>
  <conditionalFormatting sqref="AN32">
    <cfRule type="expression" dxfId="247" priority="1">
      <formula>AN32&lt;AM32</formula>
    </cfRule>
    <cfRule type="expression" dxfId="246" priority="2">
      <formula>AN32&gt;AM32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AN3" sqref="AN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v>280</v>
      </c>
      <c r="AI1" s="3">
        <v>280</v>
      </c>
      <c r="AJ1" s="3">
        <v>280</v>
      </c>
      <c r="AK1" s="3">
        <v>280</v>
      </c>
      <c r="AL1" s="3">
        <v>280</v>
      </c>
      <c r="AM1" s="3">
        <v>280</v>
      </c>
      <c r="AN1" s="3">
        <v>280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1</v>
      </c>
      <c r="AJ4" s="3">
        <v>1</v>
      </c>
      <c r="AK4" s="3">
        <v>1</v>
      </c>
      <c r="AL4" s="3">
        <v>1</v>
      </c>
      <c r="AM4" s="3">
        <v>1</v>
      </c>
      <c r="AN4" s="3">
        <v>1</v>
      </c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>
        <v>4</v>
      </c>
      <c r="AJ5" s="3">
        <v>4</v>
      </c>
      <c r="AK5" s="3">
        <v>4</v>
      </c>
      <c r="AL5" s="3">
        <v>4</v>
      </c>
      <c r="AM5" s="3">
        <v>4</v>
      </c>
      <c r="AN5" s="3">
        <v>4</v>
      </c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1</v>
      </c>
      <c r="AM6" s="3">
        <v>1</v>
      </c>
      <c r="AN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>
        <v>5</v>
      </c>
      <c r="AJ8" s="3">
        <v>5</v>
      </c>
      <c r="AK8" s="3">
        <v>5</v>
      </c>
      <c r="AL8" s="3">
        <v>5</v>
      </c>
      <c r="AM8" s="3">
        <v>5</v>
      </c>
      <c r="AN8" s="3">
        <v>5</v>
      </c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  <c r="AH9" s="3">
        <v>5</v>
      </c>
      <c r="AI9" s="3">
        <v>5</v>
      </c>
      <c r="AJ9" s="3">
        <v>5</v>
      </c>
      <c r="AK9" s="3">
        <v>5</v>
      </c>
      <c r="AL9" s="3">
        <v>5</v>
      </c>
      <c r="AM9" s="3">
        <v>5</v>
      </c>
      <c r="AN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>
        <v>1</v>
      </c>
      <c r="AL10" s="3">
        <v>1</v>
      </c>
      <c r="AM10" s="3">
        <v>1</v>
      </c>
      <c r="AN10" s="3">
        <v>1</v>
      </c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>
        <v>1</v>
      </c>
      <c r="AK11" s="3">
        <v>1</v>
      </c>
      <c r="AL11" s="3">
        <v>1</v>
      </c>
      <c r="AM11" s="3">
        <v>1</v>
      </c>
      <c r="AN11" s="3">
        <v>1</v>
      </c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>
        <v>1</v>
      </c>
      <c r="AJ12" s="3">
        <v>1</v>
      </c>
      <c r="AK12" s="3">
        <v>1</v>
      </c>
      <c r="AL12" s="3">
        <v>1</v>
      </c>
      <c r="AM12" s="3">
        <v>1</v>
      </c>
      <c r="AN12" s="3">
        <v>1</v>
      </c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>
        <v>2</v>
      </c>
      <c r="AJ13" s="3">
        <v>2</v>
      </c>
      <c r="AK13" s="3">
        <v>2</v>
      </c>
      <c r="AL13" s="3">
        <v>2</v>
      </c>
      <c r="AM13" s="3">
        <v>2</v>
      </c>
      <c r="AN13" s="3">
        <v>2</v>
      </c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>
        <v>2</v>
      </c>
      <c r="AI14" s="3">
        <v>2</v>
      </c>
      <c r="AJ14" s="3">
        <v>2</v>
      </c>
      <c r="AK14" s="3">
        <v>2</v>
      </c>
      <c r="AL14" s="3">
        <v>2</v>
      </c>
      <c r="AM14" s="3">
        <v>2</v>
      </c>
      <c r="AN14" s="3">
        <v>2</v>
      </c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>
        <v>2</v>
      </c>
      <c r="AJ16" s="3">
        <v>2</v>
      </c>
      <c r="AK16" s="3">
        <v>2</v>
      </c>
      <c r="AL16" s="3">
        <v>2</v>
      </c>
      <c r="AM16" s="3">
        <v>2</v>
      </c>
      <c r="AN16" s="3">
        <v>2</v>
      </c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>
        <v>3</v>
      </c>
      <c r="AI17" s="3">
        <v>3</v>
      </c>
      <c r="AJ17" s="3">
        <v>3</v>
      </c>
      <c r="AK17" s="3">
        <v>3</v>
      </c>
      <c r="AL17" s="3">
        <v>3</v>
      </c>
      <c r="AM17" s="3">
        <v>3</v>
      </c>
      <c r="AN17" s="3">
        <v>3</v>
      </c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  <c r="AH18" s="3">
        <v>3</v>
      </c>
      <c r="AI18" s="3">
        <v>3</v>
      </c>
      <c r="AJ18" s="3">
        <v>3</v>
      </c>
      <c r="AK18" s="3">
        <v>3</v>
      </c>
      <c r="AL18" s="3">
        <v>3</v>
      </c>
      <c r="AM18" s="3">
        <v>3</v>
      </c>
      <c r="AN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>
        <v>11</v>
      </c>
      <c r="AI19" s="3">
        <v>11</v>
      </c>
      <c r="AJ19" s="3">
        <v>11</v>
      </c>
      <c r="AK19" s="3">
        <v>11</v>
      </c>
      <c r="AL19" s="3">
        <v>11</v>
      </c>
      <c r="AM19" s="3">
        <v>11</v>
      </c>
      <c r="AN19" s="3">
        <v>11</v>
      </c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>
        <v>2</v>
      </c>
      <c r="AI20" s="3">
        <v>2</v>
      </c>
      <c r="AJ20" s="3">
        <v>2</v>
      </c>
      <c r="AK20" s="3">
        <v>2</v>
      </c>
      <c r="AL20" s="3">
        <v>2</v>
      </c>
      <c r="AM20" s="3">
        <v>2</v>
      </c>
      <c r="AN20" s="3">
        <v>2</v>
      </c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1</v>
      </c>
      <c r="AJ21" s="3">
        <v>1</v>
      </c>
      <c r="AK21" s="3">
        <v>1</v>
      </c>
      <c r="AL21" s="3">
        <v>1</v>
      </c>
      <c r="AM21" s="3">
        <v>1</v>
      </c>
      <c r="AN21" s="3">
        <v>1</v>
      </c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>
        <v>8</v>
      </c>
      <c r="AI22" s="3">
        <v>8</v>
      </c>
      <c r="AJ22" s="3">
        <v>8</v>
      </c>
      <c r="AK22" s="3">
        <v>8</v>
      </c>
      <c r="AL22" s="3">
        <v>8</v>
      </c>
      <c r="AM22" s="3">
        <v>8</v>
      </c>
      <c r="AN22" s="3">
        <v>8</v>
      </c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  <c r="AN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>
        <v>13</v>
      </c>
      <c r="AI24" s="3">
        <v>13</v>
      </c>
      <c r="AJ24" s="3">
        <v>13</v>
      </c>
      <c r="AK24" s="3">
        <v>13</v>
      </c>
      <c r="AL24" s="3">
        <v>13</v>
      </c>
      <c r="AM24" s="3">
        <v>13</v>
      </c>
      <c r="AN24" s="3">
        <v>13</v>
      </c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  <c r="AN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>
        <v>1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>
        <v>1</v>
      </c>
      <c r="AJ27" s="3">
        <v>1</v>
      </c>
      <c r="AK27" s="3">
        <v>1</v>
      </c>
      <c r="AL27" s="3">
        <v>2</v>
      </c>
      <c r="AM27" s="3">
        <v>2</v>
      </c>
      <c r="AN27" s="3">
        <v>2</v>
      </c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>
        <v>17</v>
      </c>
      <c r="AI29" s="3">
        <v>17</v>
      </c>
      <c r="AJ29" s="3">
        <v>17</v>
      </c>
      <c r="AK29" s="3">
        <v>16</v>
      </c>
      <c r="AL29" s="3">
        <v>16</v>
      </c>
      <c r="AM29" s="3">
        <v>16</v>
      </c>
      <c r="AN29" s="3">
        <v>16</v>
      </c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>
        <v>1</v>
      </c>
      <c r="AI30" s="3">
        <v>1</v>
      </c>
      <c r="AJ30" s="3">
        <v>1</v>
      </c>
      <c r="AK30" s="3">
        <v>1</v>
      </c>
      <c r="AL30" s="3">
        <v>1</v>
      </c>
      <c r="AM30" s="3">
        <v>1</v>
      </c>
      <c r="AN30" s="3">
        <v>1</v>
      </c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>
        <v>1</v>
      </c>
      <c r="AJ31" s="3">
        <v>1</v>
      </c>
      <c r="AK31" s="3">
        <v>1</v>
      </c>
      <c r="AL31" s="3">
        <v>1</v>
      </c>
      <c r="AM31" s="3">
        <v>1</v>
      </c>
      <c r="AN31" s="3">
        <v>1</v>
      </c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>
        <v>2</v>
      </c>
      <c r="AJ32" s="3">
        <v>2</v>
      </c>
      <c r="AK32" s="3">
        <v>2</v>
      </c>
      <c r="AL32" s="3">
        <v>2</v>
      </c>
      <c r="AM32" s="3">
        <v>2</v>
      </c>
      <c r="AN32" s="3">
        <v>2</v>
      </c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>
        <v>1</v>
      </c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>
        <v>6</v>
      </c>
      <c r="AI35" s="3">
        <v>6</v>
      </c>
      <c r="AJ35" s="3">
        <v>6</v>
      </c>
      <c r="AK35" s="3">
        <v>6</v>
      </c>
      <c r="AL35" s="3">
        <v>6</v>
      </c>
      <c r="AM35" s="3">
        <v>6</v>
      </c>
      <c r="AN35" s="3">
        <v>6</v>
      </c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>
        <v>30</v>
      </c>
      <c r="AI36" s="3">
        <v>30</v>
      </c>
      <c r="AJ36" s="3">
        <v>30</v>
      </c>
      <c r="AK36" s="3">
        <v>30</v>
      </c>
      <c r="AL36" s="3">
        <v>30</v>
      </c>
      <c r="AM36" s="3">
        <v>30</v>
      </c>
      <c r="AN36" s="3">
        <v>30</v>
      </c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>
        <v>1</v>
      </c>
      <c r="AJ37" s="3">
        <v>1</v>
      </c>
      <c r="AK37" s="3">
        <v>1</v>
      </c>
      <c r="AL37" s="3">
        <v>1</v>
      </c>
      <c r="AM37" s="3">
        <v>1</v>
      </c>
      <c r="AN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>
        <v>2</v>
      </c>
      <c r="AL38" s="3">
        <v>2</v>
      </c>
      <c r="AM38" s="3">
        <v>2</v>
      </c>
      <c r="AN38" s="3">
        <v>2</v>
      </c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>
        <v>8</v>
      </c>
      <c r="AI39" s="3">
        <v>8</v>
      </c>
      <c r="AJ39" s="3">
        <v>8</v>
      </c>
      <c r="AK39" s="3">
        <v>8</v>
      </c>
      <c r="AL39" s="3">
        <v>8</v>
      </c>
      <c r="AM39" s="3">
        <v>8</v>
      </c>
      <c r="AN39" s="3">
        <v>8</v>
      </c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>
        <v>5</v>
      </c>
      <c r="AK40" s="3">
        <v>5</v>
      </c>
      <c r="AL40" s="3">
        <v>5</v>
      </c>
      <c r="AM40" s="3">
        <v>5</v>
      </c>
      <c r="AN40" s="3">
        <v>5</v>
      </c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  <c r="AI41" s="3">
        <v>2</v>
      </c>
      <c r="AJ41" s="3">
        <v>2</v>
      </c>
      <c r="AK41" s="3">
        <v>2</v>
      </c>
      <c r="AL41" s="3">
        <v>2</v>
      </c>
      <c r="AM41" s="3">
        <v>2</v>
      </c>
      <c r="AN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>
        <v>3</v>
      </c>
      <c r="AI42" s="3">
        <v>3</v>
      </c>
      <c r="AJ42" s="3">
        <v>3</v>
      </c>
      <c r="AK42" s="3">
        <v>3</v>
      </c>
      <c r="AL42" s="3">
        <v>3</v>
      </c>
      <c r="AM42" s="3">
        <v>3</v>
      </c>
      <c r="AN42" s="3">
        <v>3</v>
      </c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  <c r="AN43" s="3">
        <v>1</v>
      </c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>
        <v>5</v>
      </c>
      <c r="AI44" s="3">
        <v>5</v>
      </c>
      <c r="AJ44" s="3">
        <v>5</v>
      </c>
      <c r="AK44" s="3">
        <v>5</v>
      </c>
      <c r="AL44" s="3">
        <v>5</v>
      </c>
      <c r="AM44" s="3">
        <v>5</v>
      </c>
      <c r="AN44" s="3">
        <v>5</v>
      </c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>
        <v>10</v>
      </c>
      <c r="AI45" s="3">
        <v>10</v>
      </c>
      <c r="AJ45" s="3">
        <v>10</v>
      </c>
      <c r="AK45" s="3">
        <v>10</v>
      </c>
      <c r="AL45" s="3">
        <v>10</v>
      </c>
      <c r="AM45" s="3">
        <v>10</v>
      </c>
      <c r="AN45" s="3">
        <v>10</v>
      </c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>
        <v>2</v>
      </c>
      <c r="AI46" s="3">
        <v>2</v>
      </c>
      <c r="AJ46" s="3">
        <v>2</v>
      </c>
      <c r="AK46" s="3">
        <v>2</v>
      </c>
      <c r="AL46" s="3">
        <v>2</v>
      </c>
      <c r="AM46" s="3">
        <v>2</v>
      </c>
      <c r="AN46" s="3">
        <v>2</v>
      </c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>
        <v>2</v>
      </c>
      <c r="AJ47" s="3">
        <v>2</v>
      </c>
      <c r="AK47" s="3">
        <v>2</v>
      </c>
      <c r="AL47" s="3">
        <v>2</v>
      </c>
      <c r="AM47" s="3">
        <v>2</v>
      </c>
      <c r="AN47" s="3">
        <v>2</v>
      </c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>
        <v>6</v>
      </c>
      <c r="AI48" s="3">
        <v>6</v>
      </c>
      <c r="AJ48" s="3">
        <v>6</v>
      </c>
      <c r="AK48" s="3">
        <v>6</v>
      </c>
      <c r="AL48" s="3">
        <v>6</v>
      </c>
      <c r="AM48" s="3">
        <v>6</v>
      </c>
      <c r="AN48" s="3">
        <v>6</v>
      </c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>
        <v>1</v>
      </c>
      <c r="AI49" s="3">
        <v>1</v>
      </c>
      <c r="AJ49" s="3">
        <v>1</v>
      </c>
      <c r="AK49" s="3">
        <v>1</v>
      </c>
      <c r="AL49" s="3">
        <v>1</v>
      </c>
      <c r="AM49" s="3">
        <v>1</v>
      </c>
      <c r="AN49" s="3">
        <v>1</v>
      </c>
    </row>
    <row r="50" spans="1:40" x14ac:dyDescent="0.3">
      <c r="B50" s="5" t="s">
        <v>1012</v>
      </c>
      <c r="C50" s="5" t="s">
        <v>190</v>
      </c>
      <c r="AK50" s="3">
        <v>1</v>
      </c>
      <c r="AL50" s="3">
        <v>1</v>
      </c>
      <c r="AM50" s="3">
        <v>1</v>
      </c>
      <c r="AN50" s="3">
        <v>1</v>
      </c>
    </row>
    <row r="51" spans="1:40" x14ac:dyDescent="0.3">
      <c r="B51" s="5" t="s">
        <v>179</v>
      </c>
      <c r="C51" s="5" t="s">
        <v>192</v>
      </c>
      <c r="D51" s="3">
        <v>0</v>
      </c>
      <c r="E51" s="3">
        <v>0</v>
      </c>
      <c r="F51" s="3">
        <v>1</v>
      </c>
      <c r="G51" s="3">
        <v>2</v>
      </c>
      <c r="H51" s="3">
        <v>4</v>
      </c>
      <c r="I51" s="3">
        <v>7</v>
      </c>
      <c r="J51" s="3">
        <v>10</v>
      </c>
      <c r="K51" s="3">
        <v>11</v>
      </c>
      <c r="L51" s="3">
        <v>11</v>
      </c>
      <c r="M51" s="3">
        <v>11</v>
      </c>
      <c r="N51" s="3">
        <v>11</v>
      </c>
      <c r="O51" s="3">
        <v>12</v>
      </c>
      <c r="P51" s="3">
        <v>14</v>
      </c>
      <c r="Q51" s="3">
        <v>14</v>
      </c>
      <c r="R51" s="3">
        <v>14</v>
      </c>
      <c r="S51" s="3">
        <v>14</v>
      </c>
      <c r="T51" s="3">
        <v>14</v>
      </c>
      <c r="U51" s="3">
        <v>14</v>
      </c>
      <c r="V51" s="3">
        <v>13</v>
      </c>
      <c r="W51" s="3">
        <v>13</v>
      </c>
      <c r="X51" s="3">
        <v>13</v>
      </c>
      <c r="Y51" s="3">
        <v>13</v>
      </c>
      <c r="Z51" s="3">
        <v>13</v>
      </c>
      <c r="AA51" s="3">
        <v>13</v>
      </c>
      <c r="AB51" s="3">
        <v>13</v>
      </c>
      <c r="AC51" s="3">
        <v>13</v>
      </c>
      <c r="AD51" s="3">
        <v>13</v>
      </c>
      <c r="AE51" s="3">
        <v>13</v>
      </c>
      <c r="AF51" s="3">
        <v>13</v>
      </c>
      <c r="AG51" s="3">
        <v>13</v>
      </c>
      <c r="AH51" s="3">
        <v>13</v>
      </c>
      <c r="AI51" s="3">
        <v>13</v>
      </c>
      <c r="AJ51" s="3">
        <v>13</v>
      </c>
      <c r="AK51" s="3">
        <v>13</v>
      </c>
      <c r="AL51" s="3">
        <v>13</v>
      </c>
      <c r="AM51" s="3">
        <v>13</v>
      </c>
      <c r="AN51" s="3">
        <v>13</v>
      </c>
    </row>
    <row r="52" spans="1:40" x14ac:dyDescent="0.3">
      <c r="A52" s="5"/>
      <c r="B52" s="5" t="s">
        <v>130</v>
      </c>
      <c r="C52" s="5" t="s">
        <v>191</v>
      </c>
      <c r="D52" s="3">
        <v>2</v>
      </c>
      <c r="E52" s="3">
        <v>2</v>
      </c>
      <c r="F52" s="3">
        <v>2</v>
      </c>
      <c r="G52" s="3">
        <v>2</v>
      </c>
      <c r="H52" s="3">
        <v>2</v>
      </c>
      <c r="I52" s="3">
        <v>3</v>
      </c>
      <c r="J52" s="3">
        <v>3</v>
      </c>
      <c r="K52" s="3">
        <v>3</v>
      </c>
      <c r="L52" s="3">
        <v>3</v>
      </c>
      <c r="M52" s="3">
        <v>3</v>
      </c>
      <c r="N52" s="3">
        <v>3</v>
      </c>
      <c r="O52" s="3">
        <v>3</v>
      </c>
      <c r="P52" s="3">
        <v>3</v>
      </c>
      <c r="Q52" s="3">
        <v>3</v>
      </c>
      <c r="R52" s="3">
        <v>3</v>
      </c>
      <c r="S52" s="3">
        <v>3</v>
      </c>
      <c r="T52" s="3">
        <v>3</v>
      </c>
      <c r="U52" s="3">
        <v>3</v>
      </c>
      <c r="V52" s="3">
        <v>3</v>
      </c>
      <c r="W52" s="3">
        <v>3</v>
      </c>
      <c r="X52" s="3">
        <v>3</v>
      </c>
      <c r="Y52" s="3">
        <v>3</v>
      </c>
      <c r="Z52" s="3">
        <v>3</v>
      </c>
      <c r="AA52" s="3">
        <v>3</v>
      </c>
      <c r="AB52" s="3">
        <v>3</v>
      </c>
      <c r="AC52" s="3">
        <v>3</v>
      </c>
      <c r="AD52" s="3">
        <v>3</v>
      </c>
      <c r="AE52" s="3">
        <v>3</v>
      </c>
      <c r="AF52" s="3">
        <v>3</v>
      </c>
      <c r="AG52" s="3">
        <v>3</v>
      </c>
      <c r="AH52" s="3">
        <v>3</v>
      </c>
      <c r="AI52" s="3">
        <v>3</v>
      </c>
      <c r="AJ52" s="3">
        <v>3</v>
      </c>
      <c r="AK52" s="3">
        <v>3</v>
      </c>
      <c r="AL52" s="3">
        <v>3</v>
      </c>
      <c r="AM52" s="3">
        <v>3</v>
      </c>
      <c r="AN52" s="3">
        <v>3</v>
      </c>
    </row>
    <row r="53" spans="1:40" x14ac:dyDescent="0.3">
      <c r="A53" s="5"/>
      <c r="B53" s="5" t="s">
        <v>184</v>
      </c>
      <c r="C53" s="5" t="s">
        <v>188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2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>
        <v>1</v>
      </c>
      <c r="AJ53" s="3">
        <v>1</v>
      </c>
      <c r="AK53" s="3">
        <v>1</v>
      </c>
      <c r="AL53" s="3">
        <v>1</v>
      </c>
      <c r="AM53" s="3">
        <v>1</v>
      </c>
      <c r="AN53" s="3">
        <v>1</v>
      </c>
    </row>
    <row r="54" spans="1:40" x14ac:dyDescent="0.3">
      <c r="A54" s="5"/>
      <c r="B54" s="5" t="s">
        <v>149</v>
      </c>
      <c r="C54" s="5" t="s">
        <v>186</v>
      </c>
      <c r="D54" s="3">
        <v>3</v>
      </c>
      <c r="E54" s="3">
        <v>3</v>
      </c>
      <c r="F54" s="3">
        <v>3</v>
      </c>
      <c r="G54" s="3">
        <v>3</v>
      </c>
      <c r="H54" s="3">
        <v>3</v>
      </c>
      <c r="I54" s="3">
        <v>1</v>
      </c>
      <c r="J54" s="3">
        <v>1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3">
        <v>1</v>
      </c>
      <c r="AE54" s="3">
        <v>1</v>
      </c>
      <c r="AF54" s="3">
        <v>1</v>
      </c>
      <c r="AG54" s="3">
        <v>1</v>
      </c>
      <c r="AH54" s="3">
        <v>1</v>
      </c>
      <c r="AI54" s="3">
        <v>1</v>
      </c>
      <c r="AJ54" s="3">
        <v>1</v>
      </c>
      <c r="AK54" s="3">
        <v>1</v>
      </c>
      <c r="AL54" s="3">
        <v>1</v>
      </c>
      <c r="AM54" s="3">
        <v>1</v>
      </c>
      <c r="AN54" s="3">
        <v>1</v>
      </c>
    </row>
    <row r="55" spans="1:40" x14ac:dyDescent="0.3">
      <c r="A55" s="5"/>
      <c r="B55" s="5" t="s">
        <v>39</v>
      </c>
      <c r="C55" s="5" t="s">
        <v>199</v>
      </c>
      <c r="D55" s="3">
        <v>2</v>
      </c>
      <c r="E55" s="3">
        <v>2</v>
      </c>
      <c r="F55" s="3">
        <v>2</v>
      </c>
      <c r="G55" s="3">
        <v>2</v>
      </c>
      <c r="H55" s="3">
        <v>2</v>
      </c>
      <c r="I55" s="3">
        <v>2</v>
      </c>
      <c r="J55" s="3">
        <v>2</v>
      </c>
      <c r="K55" s="3">
        <v>2</v>
      </c>
      <c r="L55" s="3">
        <v>2</v>
      </c>
      <c r="M55" s="3">
        <v>2</v>
      </c>
      <c r="N55" s="3">
        <v>2</v>
      </c>
      <c r="O55" s="3">
        <v>2</v>
      </c>
      <c r="P55" s="3">
        <v>2</v>
      </c>
      <c r="Q55" s="3">
        <v>2</v>
      </c>
      <c r="R55" s="3">
        <v>2</v>
      </c>
      <c r="S55" s="3">
        <v>2</v>
      </c>
      <c r="T55" s="3">
        <v>2</v>
      </c>
      <c r="U55" s="3">
        <v>2</v>
      </c>
      <c r="V55" s="3">
        <v>2</v>
      </c>
      <c r="W55" s="3">
        <v>2</v>
      </c>
      <c r="X55" s="3">
        <v>2</v>
      </c>
      <c r="Y55" s="3">
        <v>2</v>
      </c>
      <c r="Z55" s="3">
        <v>2</v>
      </c>
      <c r="AA55" s="3">
        <v>2</v>
      </c>
      <c r="AB55" s="3">
        <v>2</v>
      </c>
      <c r="AC55" s="3">
        <v>2</v>
      </c>
      <c r="AD55" s="3">
        <v>2</v>
      </c>
      <c r="AE55" s="3">
        <v>2</v>
      </c>
      <c r="AF55" s="3">
        <v>2</v>
      </c>
      <c r="AG55" s="3">
        <v>2</v>
      </c>
      <c r="AH55" s="3">
        <v>2</v>
      </c>
      <c r="AI55" s="3">
        <v>2</v>
      </c>
      <c r="AJ55" s="3">
        <v>2</v>
      </c>
      <c r="AK55" s="3">
        <v>2</v>
      </c>
      <c r="AL55" s="3">
        <v>2</v>
      </c>
      <c r="AM55" s="3">
        <v>2</v>
      </c>
      <c r="AN55" s="3">
        <v>2</v>
      </c>
    </row>
    <row r="56" spans="1:40" x14ac:dyDescent="0.3">
      <c r="A56" s="5"/>
      <c r="B56" s="5" t="s">
        <v>84</v>
      </c>
      <c r="C56" s="5" t="s">
        <v>188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x14ac:dyDescent="0.3">
      <c r="B57" s="5" t="s">
        <v>909</v>
      </c>
      <c r="C57" s="5" t="s">
        <v>194</v>
      </c>
      <c r="O57" s="3">
        <v>1</v>
      </c>
      <c r="P57" s="3">
        <v>1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2</v>
      </c>
      <c r="W57" s="3">
        <v>2</v>
      </c>
      <c r="X57" s="3">
        <v>2</v>
      </c>
      <c r="Y57" s="3">
        <v>3</v>
      </c>
      <c r="Z57" s="3">
        <v>3</v>
      </c>
      <c r="AA57" s="3">
        <v>3</v>
      </c>
      <c r="AB57" s="3">
        <v>3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>
        <v>3</v>
      </c>
      <c r="AI57" s="3">
        <v>3</v>
      </c>
      <c r="AJ57" s="3">
        <v>3</v>
      </c>
      <c r="AK57" s="3">
        <v>3</v>
      </c>
      <c r="AL57" s="3">
        <v>3</v>
      </c>
      <c r="AM57" s="3">
        <v>3</v>
      </c>
      <c r="AN57" s="3">
        <v>3</v>
      </c>
    </row>
    <row r="58" spans="1:40" x14ac:dyDescent="0.3">
      <c r="A58" s="5"/>
      <c r="B58" s="5" t="s">
        <v>7</v>
      </c>
      <c r="C58" s="5" t="s">
        <v>198</v>
      </c>
      <c r="D58" s="3">
        <v>5</v>
      </c>
      <c r="E58" s="3">
        <v>5</v>
      </c>
      <c r="F58" s="3">
        <v>5</v>
      </c>
      <c r="G58" s="3">
        <v>5</v>
      </c>
      <c r="H58" s="3">
        <v>5</v>
      </c>
      <c r="I58" s="3">
        <v>5</v>
      </c>
      <c r="J58" s="3">
        <v>4</v>
      </c>
      <c r="K58" s="3">
        <v>4</v>
      </c>
      <c r="L58" s="3">
        <v>4</v>
      </c>
      <c r="M58" s="3">
        <v>4</v>
      </c>
      <c r="N58" s="3">
        <v>4</v>
      </c>
      <c r="O58" s="3">
        <v>4</v>
      </c>
      <c r="P58" s="3">
        <v>4</v>
      </c>
      <c r="Q58" s="3">
        <v>3</v>
      </c>
      <c r="R58" s="3">
        <v>3</v>
      </c>
      <c r="S58" s="3">
        <v>3</v>
      </c>
      <c r="T58" s="3">
        <v>3</v>
      </c>
      <c r="U58" s="3">
        <v>3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2</v>
      </c>
      <c r="AC58" s="3">
        <v>3</v>
      </c>
      <c r="AD58" s="3">
        <v>3</v>
      </c>
      <c r="AE58" s="3">
        <v>3</v>
      </c>
      <c r="AF58" s="3">
        <v>3</v>
      </c>
      <c r="AG58" s="3">
        <v>3</v>
      </c>
      <c r="AH58" s="3">
        <v>3</v>
      </c>
      <c r="AI58" s="3">
        <v>3</v>
      </c>
      <c r="AJ58" s="3">
        <v>3</v>
      </c>
      <c r="AK58" s="3">
        <v>3</v>
      </c>
      <c r="AL58" s="3">
        <v>3</v>
      </c>
      <c r="AM58" s="3">
        <v>3</v>
      </c>
      <c r="AN58" s="3">
        <v>3</v>
      </c>
    </row>
    <row r="59" spans="1:40" x14ac:dyDescent="0.3">
      <c r="A59" s="5"/>
      <c r="B59" s="5" t="s">
        <v>162</v>
      </c>
      <c r="C59" s="5" t="s">
        <v>199</v>
      </c>
      <c r="D59" s="3">
        <v>1</v>
      </c>
      <c r="E59" s="3">
        <v>1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x14ac:dyDescent="0.3">
      <c r="B60" s="5" t="s">
        <v>955</v>
      </c>
      <c r="C60" s="5" t="s">
        <v>207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3">
        <v>1</v>
      </c>
      <c r="AE60" s="3">
        <v>1</v>
      </c>
      <c r="AF60" s="3">
        <v>1</v>
      </c>
      <c r="AG60" s="3">
        <v>1</v>
      </c>
      <c r="AH60" s="3">
        <v>1</v>
      </c>
      <c r="AI60" s="3">
        <v>1</v>
      </c>
      <c r="AJ60" s="3">
        <v>1</v>
      </c>
      <c r="AK60" s="3">
        <v>1</v>
      </c>
      <c r="AL60" s="3">
        <v>1</v>
      </c>
      <c r="AM60" s="3">
        <v>1</v>
      </c>
      <c r="AN60" s="3">
        <v>1</v>
      </c>
    </row>
    <row r="61" spans="1:40" x14ac:dyDescent="0.3">
      <c r="A61" s="5"/>
      <c r="B61" s="5" t="s">
        <v>154</v>
      </c>
      <c r="C61" s="5" t="s">
        <v>190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x14ac:dyDescent="0.3">
      <c r="B62" s="5" t="s">
        <v>901</v>
      </c>
      <c r="C62" s="5" t="s">
        <v>205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  <c r="AH62" s="3">
        <v>1</v>
      </c>
      <c r="AI62" s="3">
        <v>1</v>
      </c>
      <c r="AJ62" s="3">
        <v>1</v>
      </c>
      <c r="AK62" s="3">
        <v>1</v>
      </c>
      <c r="AL62" s="3">
        <v>1</v>
      </c>
      <c r="AM62" s="3">
        <v>1</v>
      </c>
      <c r="AN62" s="3">
        <v>1</v>
      </c>
    </row>
    <row r="63" spans="1:40" x14ac:dyDescent="0.3">
      <c r="B63" s="5" t="s">
        <v>891</v>
      </c>
      <c r="C63" s="5" t="s">
        <v>195</v>
      </c>
      <c r="K63" s="3">
        <v>1</v>
      </c>
      <c r="L63" s="3">
        <v>1</v>
      </c>
      <c r="M63" s="3">
        <v>1</v>
      </c>
      <c r="N63" s="3">
        <v>1</v>
      </c>
      <c r="O63" s="3">
        <v>1</v>
      </c>
      <c r="P63" s="3">
        <v>1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  <c r="AF63" s="3">
        <v>1</v>
      </c>
      <c r="AG63" s="3">
        <v>1</v>
      </c>
      <c r="AH63" s="3">
        <v>1</v>
      </c>
      <c r="AI63" s="3">
        <v>1</v>
      </c>
      <c r="AJ63" s="3">
        <v>1</v>
      </c>
      <c r="AK63" s="3">
        <v>1</v>
      </c>
      <c r="AL63" s="3">
        <v>1</v>
      </c>
      <c r="AM63" s="3">
        <v>1</v>
      </c>
      <c r="AN63" s="3">
        <v>1</v>
      </c>
    </row>
    <row r="64" spans="1:40" x14ac:dyDescent="0.3">
      <c r="A64" s="5"/>
      <c r="B64" s="5" t="s">
        <v>40</v>
      </c>
      <c r="C64" s="5" t="s">
        <v>187</v>
      </c>
      <c r="D64" s="3">
        <v>2</v>
      </c>
      <c r="E64" s="3">
        <v>2</v>
      </c>
      <c r="F64" s="3">
        <v>2</v>
      </c>
      <c r="G64" s="3">
        <v>2</v>
      </c>
      <c r="H64" s="3">
        <v>2</v>
      </c>
      <c r="I64" s="3">
        <v>2</v>
      </c>
      <c r="J64" s="3">
        <v>2</v>
      </c>
      <c r="K64" s="3">
        <v>2</v>
      </c>
      <c r="L64" s="3">
        <v>2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3">
        <v>2</v>
      </c>
      <c r="T64" s="3">
        <v>2</v>
      </c>
      <c r="U64" s="3">
        <v>2</v>
      </c>
      <c r="V64" s="3">
        <v>2</v>
      </c>
      <c r="W64" s="3">
        <v>2</v>
      </c>
      <c r="X64" s="3">
        <v>2</v>
      </c>
      <c r="Y64" s="3">
        <v>2</v>
      </c>
      <c r="Z64" s="3">
        <v>2</v>
      </c>
      <c r="AA64" s="3">
        <v>2</v>
      </c>
      <c r="AB64" s="3">
        <v>2</v>
      </c>
      <c r="AC64" s="3">
        <v>2</v>
      </c>
      <c r="AD64" s="3">
        <v>2</v>
      </c>
      <c r="AE64" s="3">
        <v>2</v>
      </c>
      <c r="AF64" s="3">
        <v>2</v>
      </c>
      <c r="AG64" s="3">
        <v>2</v>
      </c>
      <c r="AH64" s="3">
        <v>2</v>
      </c>
      <c r="AI64" s="3">
        <v>2</v>
      </c>
      <c r="AJ64" s="3">
        <v>2</v>
      </c>
      <c r="AK64" s="3">
        <v>2</v>
      </c>
      <c r="AL64" s="3">
        <v>2</v>
      </c>
      <c r="AM64" s="3">
        <v>2</v>
      </c>
      <c r="AN64" s="3">
        <v>2</v>
      </c>
    </row>
    <row r="65" spans="1:40" x14ac:dyDescent="0.3">
      <c r="B65" s="5" t="s">
        <v>913</v>
      </c>
      <c r="C65" s="5" t="s">
        <v>201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3">
        <v>1</v>
      </c>
      <c r="AE65" s="3">
        <v>1</v>
      </c>
      <c r="AF65" s="3">
        <v>1</v>
      </c>
      <c r="AG65" s="3">
        <v>1</v>
      </c>
      <c r="AH65" s="3">
        <v>1</v>
      </c>
      <c r="AI65" s="3">
        <v>1</v>
      </c>
      <c r="AJ65" s="3">
        <v>1</v>
      </c>
      <c r="AK65" s="3">
        <v>1</v>
      </c>
      <c r="AL65" s="3">
        <v>1</v>
      </c>
      <c r="AM65" s="3">
        <v>1</v>
      </c>
      <c r="AN65" s="3">
        <v>1</v>
      </c>
    </row>
    <row r="66" spans="1:40" x14ac:dyDescent="0.3">
      <c r="B66" s="5" t="s">
        <v>52</v>
      </c>
      <c r="C66" s="5" t="s">
        <v>200</v>
      </c>
      <c r="D66" s="3">
        <v>7</v>
      </c>
      <c r="E66" s="3">
        <v>7</v>
      </c>
      <c r="F66" s="3">
        <v>7</v>
      </c>
      <c r="G66" s="3">
        <v>8</v>
      </c>
      <c r="H66" s="3">
        <v>8</v>
      </c>
      <c r="I66" s="3">
        <v>8</v>
      </c>
      <c r="J66" s="3">
        <v>8</v>
      </c>
      <c r="K66" s="3">
        <v>7</v>
      </c>
      <c r="L66" s="3">
        <v>7</v>
      </c>
      <c r="M66" s="3">
        <v>7</v>
      </c>
      <c r="N66" s="3">
        <v>7</v>
      </c>
      <c r="O66" s="3">
        <v>7</v>
      </c>
      <c r="P66" s="3">
        <v>7</v>
      </c>
      <c r="Q66" s="3">
        <v>7</v>
      </c>
      <c r="R66" s="3">
        <v>7</v>
      </c>
      <c r="S66" s="3">
        <v>6</v>
      </c>
      <c r="T66" s="3">
        <v>6</v>
      </c>
      <c r="U66" s="3">
        <v>7</v>
      </c>
      <c r="V66" s="3">
        <v>7</v>
      </c>
      <c r="W66" s="3">
        <v>7</v>
      </c>
      <c r="X66" s="3">
        <v>6</v>
      </c>
      <c r="Y66" s="3">
        <v>6</v>
      </c>
      <c r="Z66" s="3">
        <v>3</v>
      </c>
      <c r="AA66" s="3">
        <v>2</v>
      </c>
      <c r="AB66" s="3">
        <v>2</v>
      </c>
      <c r="AC66" s="3">
        <v>2</v>
      </c>
      <c r="AD66" s="3">
        <v>2</v>
      </c>
      <c r="AE66" s="3">
        <v>2</v>
      </c>
      <c r="AF66" s="3">
        <v>2</v>
      </c>
      <c r="AG66" s="3">
        <v>2</v>
      </c>
      <c r="AH66" s="3">
        <v>2</v>
      </c>
      <c r="AI66" s="3">
        <v>2</v>
      </c>
      <c r="AJ66" s="3">
        <v>2</v>
      </c>
      <c r="AK66" s="3">
        <v>2</v>
      </c>
      <c r="AL66" s="3">
        <v>2</v>
      </c>
      <c r="AM66" s="3">
        <v>2</v>
      </c>
      <c r="AN66" s="3">
        <v>2</v>
      </c>
    </row>
    <row r="67" spans="1:40" x14ac:dyDescent="0.3">
      <c r="A67" s="5"/>
      <c r="B67" s="5" t="s">
        <v>131</v>
      </c>
      <c r="C67" s="5" t="s">
        <v>198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2</v>
      </c>
      <c r="L67" s="3">
        <v>2</v>
      </c>
      <c r="M67" s="3">
        <v>2</v>
      </c>
      <c r="N67" s="3">
        <v>2</v>
      </c>
      <c r="O67" s="3">
        <v>2</v>
      </c>
      <c r="P67" s="3">
        <v>2</v>
      </c>
      <c r="Q67" s="3">
        <v>2</v>
      </c>
      <c r="R67" s="3">
        <v>2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2</v>
      </c>
      <c r="AH67" s="3">
        <v>2</v>
      </c>
      <c r="AI67" s="3">
        <v>2</v>
      </c>
      <c r="AJ67" s="3">
        <v>2</v>
      </c>
      <c r="AK67" s="3">
        <v>2</v>
      </c>
      <c r="AL67" s="3">
        <v>2</v>
      </c>
      <c r="AM67" s="3">
        <v>2</v>
      </c>
      <c r="AN67" s="3">
        <v>2</v>
      </c>
    </row>
    <row r="68" spans="1:40" x14ac:dyDescent="0.3">
      <c r="B68" s="5" t="s">
        <v>218</v>
      </c>
      <c r="C68" s="5" t="s">
        <v>200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>
        <v>1</v>
      </c>
      <c r="AJ68" s="3">
        <v>1</v>
      </c>
      <c r="AK68" s="3">
        <v>1</v>
      </c>
      <c r="AL68" s="3">
        <v>1</v>
      </c>
      <c r="AM68" s="3">
        <v>1</v>
      </c>
      <c r="AN68" s="3">
        <v>1</v>
      </c>
    </row>
    <row r="69" spans="1:40" x14ac:dyDescent="0.3">
      <c r="B69" s="5" t="s">
        <v>990</v>
      </c>
      <c r="C69" s="5" t="s">
        <v>207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1</v>
      </c>
      <c r="AF69" s="3">
        <v>1</v>
      </c>
      <c r="AG69" s="3">
        <v>1</v>
      </c>
      <c r="AH69" s="3">
        <v>1</v>
      </c>
      <c r="AI69" s="3">
        <v>1</v>
      </c>
      <c r="AJ69" s="3">
        <v>1</v>
      </c>
      <c r="AK69" s="3">
        <v>1</v>
      </c>
      <c r="AL69" s="3">
        <v>1</v>
      </c>
      <c r="AM69" s="3">
        <v>1</v>
      </c>
      <c r="AN69" s="3">
        <v>1</v>
      </c>
    </row>
    <row r="70" spans="1:40" x14ac:dyDescent="0.3">
      <c r="A70" s="5"/>
      <c r="B70" s="5" t="s">
        <v>28</v>
      </c>
      <c r="C70" s="5" t="s">
        <v>197</v>
      </c>
      <c r="D70" s="3">
        <v>4</v>
      </c>
      <c r="E70" s="3">
        <v>4</v>
      </c>
      <c r="F70" s="3">
        <v>4</v>
      </c>
      <c r="G70" s="3">
        <v>4</v>
      </c>
      <c r="H70" s="3">
        <v>4</v>
      </c>
      <c r="I70" s="3">
        <v>4</v>
      </c>
      <c r="J70" s="3">
        <v>5</v>
      </c>
      <c r="K70" s="3">
        <v>5</v>
      </c>
      <c r="L70" s="3">
        <v>5</v>
      </c>
      <c r="M70" s="3">
        <v>5</v>
      </c>
      <c r="N70" s="3">
        <v>5</v>
      </c>
      <c r="O70" s="3">
        <v>5</v>
      </c>
      <c r="P70" s="3">
        <v>5</v>
      </c>
      <c r="Q70" s="3">
        <v>5</v>
      </c>
      <c r="R70" s="3">
        <v>5</v>
      </c>
      <c r="S70" s="3">
        <v>5</v>
      </c>
      <c r="T70" s="3">
        <v>5</v>
      </c>
      <c r="U70" s="3">
        <v>6</v>
      </c>
      <c r="V70" s="3">
        <v>6</v>
      </c>
      <c r="W70" s="3">
        <v>6</v>
      </c>
      <c r="X70" s="3">
        <v>6</v>
      </c>
      <c r="Y70" s="3">
        <v>6</v>
      </c>
      <c r="Z70" s="3">
        <v>6</v>
      </c>
      <c r="AA70" s="3">
        <v>6</v>
      </c>
      <c r="AB70" s="3">
        <v>6</v>
      </c>
      <c r="AC70" s="3">
        <v>6</v>
      </c>
      <c r="AD70" s="3">
        <v>6</v>
      </c>
      <c r="AE70" s="3">
        <v>6</v>
      </c>
      <c r="AF70" s="3">
        <v>6</v>
      </c>
      <c r="AG70" s="3">
        <v>6</v>
      </c>
      <c r="AH70" s="3">
        <v>6</v>
      </c>
      <c r="AI70" s="3">
        <v>6</v>
      </c>
      <c r="AJ70" s="3">
        <v>6</v>
      </c>
      <c r="AK70" s="3">
        <v>6</v>
      </c>
      <c r="AL70" s="3">
        <v>6</v>
      </c>
      <c r="AM70" s="3">
        <v>6</v>
      </c>
      <c r="AN70" s="3">
        <v>6</v>
      </c>
    </row>
    <row r="71" spans="1:40" x14ac:dyDescent="0.3">
      <c r="B71" s="5" t="s">
        <v>138</v>
      </c>
      <c r="C71" s="5" t="s">
        <v>206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x14ac:dyDescent="0.3">
      <c r="B72" s="5" t="s">
        <v>221</v>
      </c>
      <c r="C72" s="5" t="s">
        <v>189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x14ac:dyDescent="0.3">
      <c r="A73" s="5"/>
      <c r="B73" s="5" t="s">
        <v>41</v>
      </c>
      <c r="C73" s="5" t="s">
        <v>194</v>
      </c>
      <c r="D73" s="3">
        <v>4</v>
      </c>
      <c r="E73" s="3">
        <v>4</v>
      </c>
      <c r="F73" s="3">
        <v>4</v>
      </c>
      <c r="G73" s="3">
        <v>4</v>
      </c>
      <c r="H73" s="3">
        <v>3</v>
      </c>
      <c r="I73" s="3">
        <v>1</v>
      </c>
      <c r="J73" s="3">
        <v>1</v>
      </c>
      <c r="K73" s="3">
        <v>1</v>
      </c>
      <c r="L73" s="3">
        <v>1</v>
      </c>
      <c r="M73" s="3">
        <v>1</v>
      </c>
      <c r="N73" s="3">
        <v>1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>
        <v>1</v>
      </c>
      <c r="AG73" s="3">
        <v>1</v>
      </c>
      <c r="AH73" s="3">
        <v>1</v>
      </c>
      <c r="AI73" s="3">
        <v>1</v>
      </c>
      <c r="AJ73" s="3">
        <v>1</v>
      </c>
      <c r="AK73" s="3">
        <v>1</v>
      </c>
      <c r="AL73" s="3">
        <v>1</v>
      </c>
      <c r="AM73" s="3">
        <v>1</v>
      </c>
      <c r="AN73" s="3">
        <v>1</v>
      </c>
    </row>
    <row r="74" spans="1:40" x14ac:dyDescent="0.3">
      <c r="A74" s="5"/>
      <c r="B74" s="5" t="s">
        <v>53</v>
      </c>
      <c r="C74" s="5" t="s">
        <v>195</v>
      </c>
      <c r="D74" s="3">
        <v>4</v>
      </c>
      <c r="E74" s="3">
        <v>4</v>
      </c>
      <c r="F74" s="3">
        <v>4</v>
      </c>
      <c r="G74" s="3">
        <v>4</v>
      </c>
      <c r="H74" s="3">
        <v>4</v>
      </c>
      <c r="I74" s="3">
        <v>2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x14ac:dyDescent="0.3">
      <c r="B75" s="5" t="s">
        <v>93</v>
      </c>
      <c r="C75" s="5" t="s">
        <v>206</v>
      </c>
      <c r="D75" s="3">
        <v>1</v>
      </c>
      <c r="E75" s="3">
        <v>1</v>
      </c>
      <c r="F75" s="3">
        <v>2</v>
      </c>
      <c r="G75" s="3">
        <v>2</v>
      </c>
      <c r="H75" s="3">
        <v>2</v>
      </c>
      <c r="I75" s="3">
        <v>2</v>
      </c>
      <c r="J75" s="3">
        <v>2</v>
      </c>
      <c r="K75" s="3">
        <v>1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3">
        <v>1</v>
      </c>
      <c r="AE75" s="3">
        <v>1</v>
      </c>
      <c r="AF75" s="3">
        <v>1</v>
      </c>
      <c r="AG75" s="3">
        <v>1</v>
      </c>
      <c r="AH75" s="3">
        <v>1</v>
      </c>
      <c r="AI75" s="3">
        <v>1</v>
      </c>
      <c r="AJ75" s="3">
        <v>1</v>
      </c>
      <c r="AK75" s="3">
        <v>1</v>
      </c>
      <c r="AL75" s="3">
        <v>1</v>
      </c>
      <c r="AM75" s="3">
        <v>1</v>
      </c>
      <c r="AN75" s="3">
        <v>1</v>
      </c>
    </row>
    <row r="76" spans="1:40" x14ac:dyDescent="0.3">
      <c r="B76" s="5" t="s">
        <v>917</v>
      </c>
      <c r="C76" s="5" t="s">
        <v>187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  <c r="AI76" s="3">
        <v>2</v>
      </c>
      <c r="AJ76" s="3">
        <v>2</v>
      </c>
      <c r="AK76" s="3">
        <v>2</v>
      </c>
      <c r="AL76" s="3">
        <v>2</v>
      </c>
      <c r="AM76" s="3">
        <v>2</v>
      </c>
      <c r="AN76" s="3">
        <v>2</v>
      </c>
    </row>
    <row r="77" spans="1:40" x14ac:dyDescent="0.3">
      <c r="B77" s="5" t="s">
        <v>914</v>
      </c>
      <c r="C77" s="5" t="s">
        <v>191</v>
      </c>
      <c r="S77" s="3">
        <v>1</v>
      </c>
      <c r="T77" s="3">
        <v>1</v>
      </c>
      <c r="U77" s="3">
        <v>1</v>
      </c>
      <c r="V77" s="3">
        <v>2</v>
      </c>
      <c r="W77" s="3">
        <v>2</v>
      </c>
      <c r="X77" s="3">
        <v>2</v>
      </c>
      <c r="Y77" s="3">
        <v>2</v>
      </c>
      <c r="Z77" s="3">
        <v>2</v>
      </c>
      <c r="AA77" s="3">
        <v>2</v>
      </c>
      <c r="AB77" s="3">
        <v>2</v>
      </c>
      <c r="AC77" s="3">
        <v>2</v>
      </c>
      <c r="AD77" s="3">
        <v>2</v>
      </c>
      <c r="AE77" s="3">
        <v>2</v>
      </c>
      <c r="AF77" s="3">
        <v>2</v>
      </c>
      <c r="AG77" s="3">
        <v>2</v>
      </c>
      <c r="AH77" s="3">
        <v>2</v>
      </c>
      <c r="AI77" s="3">
        <v>2</v>
      </c>
      <c r="AJ77" s="3">
        <v>2</v>
      </c>
      <c r="AK77" s="3">
        <v>2</v>
      </c>
      <c r="AL77" s="3">
        <v>2</v>
      </c>
      <c r="AM77" s="3">
        <v>2</v>
      </c>
      <c r="AN77" s="3">
        <v>2</v>
      </c>
    </row>
    <row r="78" spans="1:40" x14ac:dyDescent="0.3">
      <c r="B78" s="5" t="s">
        <v>74</v>
      </c>
      <c r="C78" s="5" t="s">
        <v>192</v>
      </c>
      <c r="D78" s="3">
        <v>11</v>
      </c>
      <c r="E78" s="3">
        <v>11</v>
      </c>
      <c r="F78" s="3">
        <v>11</v>
      </c>
      <c r="G78" s="3">
        <v>11</v>
      </c>
      <c r="H78" s="3">
        <v>11</v>
      </c>
      <c r="I78" s="3">
        <v>12</v>
      </c>
      <c r="J78" s="3">
        <v>12</v>
      </c>
      <c r="K78" s="3">
        <v>14</v>
      </c>
      <c r="L78" s="3">
        <v>14</v>
      </c>
      <c r="M78" s="3">
        <v>14</v>
      </c>
      <c r="N78" s="3">
        <v>14</v>
      </c>
      <c r="O78" s="3">
        <v>14</v>
      </c>
      <c r="P78" s="3">
        <v>14</v>
      </c>
      <c r="Q78" s="3">
        <v>14</v>
      </c>
      <c r="R78" s="3">
        <v>14</v>
      </c>
      <c r="S78" s="3">
        <v>14</v>
      </c>
      <c r="T78" s="3">
        <v>14</v>
      </c>
      <c r="U78" s="3">
        <v>14</v>
      </c>
      <c r="V78" s="3">
        <v>14</v>
      </c>
      <c r="W78" s="3">
        <v>14</v>
      </c>
      <c r="X78" s="3">
        <v>14</v>
      </c>
      <c r="Y78" s="3">
        <v>14</v>
      </c>
      <c r="Z78" s="3">
        <v>13</v>
      </c>
      <c r="AA78" s="3">
        <v>10</v>
      </c>
      <c r="AB78" s="3">
        <v>10</v>
      </c>
      <c r="AC78" s="3">
        <v>10</v>
      </c>
      <c r="AD78" s="3">
        <v>10</v>
      </c>
      <c r="AE78" s="3">
        <v>10</v>
      </c>
      <c r="AF78" s="3">
        <v>10</v>
      </c>
      <c r="AG78" s="3">
        <v>10</v>
      </c>
      <c r="AH78" s="3">
        <v>10</v>
      </c>
      <c r="AI78" s="3">
        <v>10</v>
      </c>
      <c r="AJ78" s="3">
        <v>10</v>
      </c>
      <c r="AK78" s="3">
        <v>10</v>
      </c>
      <c r="AL78" s="3">
        <v>10</v>
      </c>
      <c r="AM78" s="3">
        <v>10</v>
      </c>
      <c r="AN78" s="3">
        <v>10</v>
      </c>
    </row>
    <row r="79" spans="1:40" x14ac:dyDescent="0.3">
      <c r="A79" s="5"/>
      <c r="B79" s="5" t="s">
        <v>8</v>
      </c>
      <c r="C79" s="5" t="s">
        <v>197</v>
      </c>
      <c r="D79" s="3">
        <v>2</v>
      </c>
      <c r="E79" s="3">
        <v>2</v>
      </c>
      <c r="F79" s="3">
        <v>2</v>
      </c>
      <c r="G79" s="3">
        <v>2</v>
      </c>
      <c r="H79" s="3">
        <v>2</v>
      </c>
      <c r="I79" s="3">
        <v>2</v>
      </c>
      <c r="J79" s="3">
        <v>2</v>
      </c>
      <c r="K79" s="3">
        <v>2</v>
      </c>
      <c r="L79" s="3">
        <v>2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>
        <v>2</v>
      </c>
      <c r="V79" s="3">
        <v>2</v>
      </c>
      <c r="W79" s="3">
        <v>2</v>
      </c>
      <c r="X79" s="3">
        <v>2</v>
      </c>
      <c r="Y79" s="3">
        <v>2</v>
      </c>
      <c r="Z79" s="3">
        <v>2</v>
      </c>
      <c r="AA79" s="3">
        <v>2</v>
      </c>
      <c r="AB79" s="3">
        <v>2</v>
      </c>
      <c r="AC79" s="3">
        <v>2</v>
      </c>
      <c r="AD79" s="3">
        <v>2</v>
      </c>
      <c r="AE79" s="3">
        <v>2</v>
      </c>
      <c r="AF79" s="3">
        <v>2</v>
      </c>
      <c r="AG79" s="3">
        <v>2</v>
      </c>
      <c r="AH79" s="3">
        <v>2</v>
      </c>
      <c r="AI79" s="3">
        <v>2</v>
      </c>
      <c r="AJ79" s="3">
        <v>2</v>
      </c>
      <c r="AK79" s="3">
        <v>2</v>
      </c>
      <c r="AL79" s="3">
        <v>2</v>
      </c>
      <c r="AM79" s="3">
        <v>2</v>
      </c>
      <c r="AN79" s="3">
        <v>2</v>
      </c>
    </row>
    <row r="80" spans="1:40" x14ac:dyDescent="0.3">
      <c r="B80" s="5" t="s">
        <v>155</v>
      </c>
      <c r="C80" s="5" t="s">
        <v>198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1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2:40" x14ac:dyDescent="0.3">
      <c r="B81" s="5" t="s">
        <v>898</v>
      </c>
      <c r="C81" s="5" t="s">
        <v>188</v>
      </c>
      <c r="L81" s="3">
        <v>1</v>
      </c>
      <c r="M81" s="3">
        <v>1</v>
      </c>
      <c r="N81" s="3">
        <v>1</v>
      </c>
      <c r="O81" s="3">
        <v>1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2:40" x14ac:dyDescent="0.3">
      <c r="B82" s="5" t="s">
        <v>139</v>
      </c>
      <c r="C82" s="5" t="s">
        <v>189</v>
      </c>
      <c r="D82" s="3">
        <v>1</v>
      </c>
      <c r="E82" s="3">
        <v>1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2:40" x14ac:dyDescent="0.3">
      <c r="B83" s="5" t="s">
        <v>9</v>
      </c>
      <c r="C83" s="5" t="s">
        <v>197</v>
      </c>
      <c r="D83" s="3">
        <v>27</v>
      </c>
      <c r="E83" s="3">
        <v>27</v>
      </c>
      <c r="F83" s="3">
        <v>27</v>
      </c>
      <c r="G83" s="3">
        <v>27</v>
      </c>
      <c r="H83" s="3">
        <v>28</v>
      </c>
      <c r="I83" s="3">
        <v>28</v>
      </c>
      <c r="J83" s="3">
        <v>28</v>
      </c>
      <c r="K83" s="3">
        <v>26</v>
      </c>
      <c r="L83" s="3">
        <v>26</v>
      </c>
      <c r="M83" s="3">
        <v>26</v>
      </c>
      <c r="N83" s="3">
        <v>25</v>
      </c>
      <c r="O83" s="3">
        <v>25</v>
      </c>
      <c r="P83" s="3">
        <v>25</v>
      </c>
      <c r="Q83" s="3">
        <v>25</v>
      </c>
      <c r="R83" s="3">
        <v>24</v>
      </c>
      <c r="S83" s="3">
        <v>23</v>
      </c>
      <c r="T83" s="3">
        <v>23</v>
      </c>
      <c r="U83" s="3">
        <v>23</v>
      </c>
      <c r="V83" s="3">
        <v>16</v>
      </c>
      <c r="W83" s="3">
        <v>15</v>
      </c>
      <c r="X83" s="3">
        <v>14</v>
      </c>
      <c r="Y83" s="3">
        <v>14</v>
      </c>
      <c r="Z83" s="3">
        <v>12</v>
      </c>
      <c r="AA83" s="3">
        <v>12</v>
      </c>
      <c r="AB83" s="3">
        <v>11</v>
      </c>
      <c r="AC83" s="3">
        <v>10</v>
      </c>
      <c r="AD83" s="3">
        <v>10</v>
      </c>
      <c r="AE83" s="3">
        <v>10</v>
      </c>
      <c r="AF83" s="3">
        <v>10</v>
      </c>
      <c r="AG83" s="3">
        <v>8</v>
      </c>
      <c r="AH83" s="3">
        <v>8</v>
      </c>
      <c r="AI83" s="3">
        <v>8</v>
      </c>
      <c r="AJ83" s="3">
        <v>8</v>
      </c>
      <c r="AK83" s="3">
        <v>8</v>
      </c>
      <c r="AL83" s="3">
        <v>8</v>
      </c>
      <c r="AM83" s="3">
        <v>8</v>
      </c>
      <c r="AN83" s="3">
        <v>8</v>
      </c>
    </row>
    <row r="84" spans="2:40" x14ac:dyDescent="0.3">
      <c r="B84" s="5" t="s">
        <v>905</v>
      </c>
      <c r="C84" s="5" t="s">
        <v>197</v>
      </c>
      <c r="N84" s="3">
        <v>1</v>
      </c>
      <c r="O84" s="3">
        <v>1</v>
      </c>
      <c r="P84" s="3">
        <v>1</v>
      </c>
      <c r="Q84" s="3">
        <v>1</v>
      </c>
      <c r="R84" s="3">
        <v>1</v>
      </c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3">
        <v>1</v>
      </c>
      <c r="AE84" s="3">
        <v>1</v>
      </c>
      <c r="AF84" s="3">
        <v>1</v>
      </c>
      <c r="AG84" s="3">
        <v>1</v>
      </c>
      <c r="AH84" s="3">
        <v>1</v>
      </c>
      <c r="AI84" s="3">
        <v>1</v>
      </c>
      <c r="AJ84" s="3">
        <v>1</v>
      </c>
      <c r="AK84" s="3">
        <v>1</v>
      </c>
      <c r="AL84" s="3">
        <v>1</v>
      </c>
      <c r="AM84" s="3">
        <v>1</v>
      </c>
      <c r="AN84" s="3">
        <v>1</v>
      </c>
    </row>
    <row r="85" spans="2:40" x14ac:dyDescent="0.3">
      <c r="B85" s="5" t="s">
        <v>168</v>
      </c>
      <c r="C85" s="5" t="s">
        <v>207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2</v>
      </c>
      <c r="O85" s="3">
        <v>2</v>
      </c>
      <c r="P85" s="3">
        <v>2</v>
      </c>
      <c r="Q85" s="3">
        <v>2</v>
      </c>
      <c r="R85" s="3">
        <v>2</v>
      </c>
      <c r="S85" s="3">
        <v>2</v>
      </c>
      <c r="T85" s="3">
        <v>2</v>
      </c>
      <c r="U85" s="3">
        <v>2</v>
      </c>
      <c r="V85" s="3">
        <v>2</v>
      </c>
      <c r="W85" s="3">
        <v>2</v>
      </c>
      <c r="X85" s="3">
        <v>2</v>
      </c>
      <c r="Y85" s="3">
        <v>2</v>
      </c>
      <c r="Z85" s="3">
        <v>2</v>
      </c>
      <c r="AA85" s="3">
        <v>2</v>
      </c>
      <c r="AB85" s="3">
        <v>2</v>
      </c>
      <c r="AC85" s="3">
        <v>2</v>
      </c>
      <c r="AD85" s="3">
        <v>2</v>
      </c>
      <c r="AE85" s="3">
        <v>2</v>
      </c>
      <c r="AF85" s="3">
        <v>2</v>
      </c>
      <c r="AG85" s="3">
        <v>2</v>
      </c>
      <c r="AH85" s="3">
        <v>2</v>
      </c>
      <c r="AI85" s="3">
        <v>2</v>
      </c>
      <c r="AJ85" s="3">
        <v>2</v>
      </c>
      <c r="AK85" s="3">
        <v>2</v>
      </c>
      <c r="AL85" s="3">
        <v>2</v>
      </c>
      <c r="AM85" s="3">
        <v>2</v>
      </c>
      <c r="AN85" s="3">
        <v>2</v>
      </c>
    </row>
    <row r="86" spans="2:40" x14ac:dyDescent="0.3">
      <c r="B86" s="5" t="s">
        <v>97</v>
      </c>
      <c r="C86" s="5" t="s">
        <v>201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</row>
    <row r="87" spans="2:40" x14ac:dyDescent="0.3">
      <c r="B87" s="5" t="s">
        <v>1005</v>
      </c>
      <c r="C87" s="5" t="s">
        <v>192</v>
      </c>
      <c r="AG87" s="3">
        <v>1</v>
      </c>
      <c r="AH87" s="3">
        <v>1</v>
      </c>
      <c r="AI87" s="3">
        <v>1</v>
      </c>
      <c r="AJ87" s="3">
        <v>1</v>
      </c>
      <c r="AK87" s="3">
        <v>1</v>
      </c>
      <c r="AL87" s="3">
        <v>1</v>
      </c>
      <c r="AM87" s="3">
        <v>1</v>
      </c>
      <c r="AN87" s="3">
        <v>1</v>
      </c>
    </row>
    <row r="88" spans="2:40" x14ac:dyDescent="0.3">
      <c r="B88" s="5" t="s">
        <v>163</v>
      </c>
      <c r="C88" s="5" t="s">
        <v>207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  <c r="AJ88" s="3">
        <v>1</v>
      </c>
      <c r="AK88" s="3">
        <v>1</v>
      </c>
      <c r="AL88" s="3">
        <v>1</v>
      </c>
      <c r="AM88" s="3">
        <v>1</v>
      </c>
      <c r="AN88" s="3">
        <v>1</v>
      </c>
    </row>
    <row r="89" spans="2:40" x14ac:dyDescent="0.3">
      <c r="B89" s="5" t="s">
        <v>912</v>
      </c>
      <c r="C89" s="5" t="s">
        <v>197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1</v>
      </c>
      <c r="AI89" s="3">
        <v>1</v>
      </c>
      <c r="AJ89" s="3">
        <v>1</v>
      </c>
      <c r="AK89" s="3">
        <v>1</v>
      </c>
      <c r="AL89" s="3">
        <v>1</v>
      </c>
      <c r="AM89" s="3">
        <v>1</v>
      </c>
      <c r="AN89" s="3">
        <v>1</v>
      </c>
    </row>
    <row r="90" spans="2:40" x14ac:dyDescent="0.3">
      <c r="B90" s="5" t="s">
        <v>172</v>
      </c>
      <c r="C90" s="5" t="s">
        <v>191</v>
      </c>
      <c r="D90" s="3">
        <v>1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>
        <v>1</v>
      </c>
      <c r="AJ90" s="3">
        <v>1</v>
      </c>
      <c r="AK90" s="3">
        <v>1</v>
      </c>
      <c r="AL90" s="3">
        <v>1</v>
      </c>
      <c r="AM90" s="3">
        <v>1</v>
      </c>
      <c r="AN90" s="3">
        <v>1</v>
      </c>
    </row>
    <row r="91" spans="2:40" x14ac:dyDescent="0.3">
      <c r="B91" s="5" t="s">
        <v>29</v>
      </c>
      <c r="C91" s="5" t="s">
        <v>199</v>
      </c>
      <c r="D91" s="3">
        <v>10</v>
      </c>
      <c r="E91" s="3">
        <v>10</v>
      </c>
      <c r="F91" s="3">
        <v>10</v>
      </c>
      <c r="G91" s="3">
        <v>9</v>
      </c>
      <c r="H91" s="3">
        <v>8</v>
      </c>
      <c r="I91" s="3">
        <v>8</v>
      </c>
      <c r="J91" s="3">
        <v>8</v>
      </c>
      <c r="K91" s="3">
        <v>8</v>
      </c>
      <c r="L91" s="3">
        <v>8</v>
      </c>
      <c r="M91" s="3">
        <v>8</v>
      </c>
      <c r="N91" s="3">
        <v>8</v>
      </c>
      <c r="O91" s="3">
        <v>8</v>
      </c>
      <c r="P91" s="3">
        <v>8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3">
        <v>8</v>
      </c>
      <c r="AE91" s="3">
        <v>8</v>
      </c>
      <c r="AF91" s="3">
        <v>8</v>
      </c>
      <c r="AG91" s="3">
        <v>8</v>
      </c>
      <c r="AH91" s="3">
        <v>8</v>
      </c>
      <c r="AI91" s="3">
        <v>8</v>
      </c>
      <c r="AJ91" s="3">
        <v>8</v>
      </c>
      <c r="AK91" s="3">
        <v>8</v>
      </c>
      <c r="AL91" s="3">
        <v>8</v>
      </c>
      <c r="AM91" s="3">
        <v>8</v>
      </c>
      <c r="AN91" s="3">
        <v>8</v>
      </c>
    </row>
    <row r="92" spans="2:40" x14ac:dyDescent="0.3">
      <c r="B92" s="5" t="s">
        <v>215</v>
      </c>
      <c r="C92" s="5" t="s">
        <v>205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</row>
    <row r="93" spans="2:40" x14ac:dyDescent="0.3">
      <c r="B93" s="5" t="s">
        <v>10</v>
      </c>
      <c r="C93" s="5" t="s">
        <v>195</v>
      </c>
      <c r="D93" s="3">
        <v>15</v>
      </c>
      <c r="E93" s="3">
        <v>15</v>
      </c>
      <c r="F93" s="3">
        <v>15</v>
      </c>
      <c r="G93" s="3">
        <v>16</v>
      </c>
      <c r="H93" s="3">
        <v>16</v>
      </c>
      <c r="I93" s="3">
        <v>15</v>
      </c>
      <c r="J93" s="3">
        <v>15</v>
      </c>
      <c r="K93" s="3">
        <v>16</v>
      </c>
      <c r="L93" s="3">
        <v>16</v>
      </c>
      <c r="M93" s="3">
        <v>16</v>
      </c>
      <c r="N93" s="3">
        <v>16</v>
      </c>
      <c r="O93" s="3">
        <v>16</v>
      </c>
      <c r="P93" s="3">
        <v>16</v>
      </c>
      <c r="Q93" s="3">
        <v>16</v>
      </c>
      <c r="R93" s="3">
        <v>16</v>
      </c>
      <c r="S93" s="3">
        <v>16</v>
      </c>
      <c r="T93" s="3">
        <v>16</v>
      </c>
      <c r="U93" s="3">
        <v>16</v>
      </c>
      <c r="V93" s="3">
        <v>16</v>
      </c>
      <c r="W93" s="3">
        <v>16</v>
      </c>
      <c r="X93" s="3">
        <v>16</v>
      </c>
      <c r="Y93" s="3">
        <v>16</v>
      </c>
      <c r="Z93" s="3">
        <v>16</v>
      </c>
      <c r="AA93" s="3">
        <v>16</v>
      </c>
      <c r="AB93" s="3">
        <v>15</v>
      </c>
      <c r="AC93" s="3">
        <v>14</v>
      </c>
      <c r="AD93" s="3">
        <v>14</v>
      </c>
      <c r="AE93" s="3">
        <v>14</v>
      </c>
      <c r="AF93" s="3">
        <v>14</v>
      </c>
      <c r="AG93" s="3">
        <v>14</v>
      </c>
      <c r="AH93" s="3">
        <v>14</v>
      </c>
      <c r="AI93" s="3">
        <v>14</v>
      </c>
      <c r="AJ93" s="3">
        <v>14</v>
      </c>
      <c r="AK93" s="3">
        <v>14</v>
      </c>
      <c r="AL93" s="3">
        <v>14</v>
      </c>
      <c r="AM93" s="3">
        <v>14</v>
      </c>
      <c r="AN93" s="3">
        <v>14</v>
      </c>
    </row>
    <row r="94" spans="2:40" x14ac:dyDescent="0.3">
      <c r="B94" s="5" t="s">
        <v>144</v>
      </c>
      <c r="C94" s="5" t="s">
        <v>191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1</v>
      </c>
      <c r="O94" s="3">
        <v>1</v>
      </c>
      <c r="P94" s="3">
        <v>1</v>
      </c>
      <c r="Q94" s="3">
        <v>1</v>
      </c>
      <c r="R94" s="3">
        <v>1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2</v>
      </c>
      <c r="AA94" s="3">
        <v>3</v>
      </c>
      <c r="AB94" s="3">
        <v>3</v>
      </c>
      <c r="AC94" s="3">
        <v>3</v>
      </c>
      <c r="AD94" s="3">
        <v>3</v>
      </c>
      <c r="AE94" s="3">
        <v>3</v>
      </c>
      <c r="AF94" s="3">
        <v>3</v>
      </c>
      <c r="AG94" s="3">
        <v>3</v>
      </c>
      <c r="AH94" s="3">
        <v>3</v>
      </c>
      <c r="AI94" s="3">
        <v>3</v>
      </c>
      <c r="AJ94" s="3">
        <v>3</v>
      </c>
      <c r="AK94" s="3">
        <v>3</v>
      </c>
      <c r="AL94" s="3">
        <v>3</v>
      </c>
      <c r="AM94" s="3">
        <v>3</v>
      </c>
      <c r="AN94" s="3">
        <v>3</v>
      </c>
    </row>
  </sheetData>
  <autoFilter ref="A2:AN2">
    <sortState ref="A3:AN94">
      <sortCondition ref="B2"/>
    </sortState>
  </autoFilter>
  <conditionalFormatting sqref="E3:I72">
    <cfRule type="expression" dxfId="2849" priority="983">
      <formula>E3&lt;D3</formula>
    </cfRule>
    <cfRule type="expression" dxfId="2848" priority="984">
      <formula>E3&gt;D3</formula>
    </cfRule>
  </conditionalFormatting>
  <conditionalFormatting sqref="G73:I73">
    <cfRule type="expression" dxfId="2847" priority="981">
      <formula>G73&lt;F73</formula>
    </cfRule>
    <cfRule type="expression" dxfId="2846" priority="982">
      <formula>G73&gt;F73</formula>
    </cfRule>
  </conditionalFormatting>
  <conditionalFormatting sqref="H74:I74">
    <cfRule type="expression" dxfId="2845" priority="979">
      <formula>H74&lt;G74</formula>
    </cfRule>
    <cfRule type="expression" dxfId="2844" priority="980">
      <formula>H74&gt;G74</formula>
    </cfRule>
  </conditionalFormatting>
  <conditionalFormatting sqref="I75">
    <cfRule type="expression" dxfId="2843" priority="977">
      <formula>I75&lt;H75</formula>
    </cfRule>
    <cfRule type="expression" dxfId="2842" priority="978">
      <formula>I75&gt;H75</formula>
    </cfRule>
  </conditionalFormatting>
  <conditionalFormatting sqref="J3:J72">
    <cfRule type="expression" dxfId="2841" priority="975">
      <formula>J3&lt;I3</formula>
    </cfRule>
    <cfRule type="expression" dxfId="2840" priority="976">
      <formula>J3&gt;I3</formula>
    </cfRule>
  </conditionalFormatting>
  <conditionalFormatting sqref="J73">
    <cfRule type="expression" dxfId="2839" priority="973">
      <formula>J73&lt;I73</formula>
    </cfRule>
    <cfRule type="expression" dxfId="2838" priority="974">
      <formula>J73&gt;I73</formula>
    </cfRule>
  </conditionalFormatting>
  <conditionalFormatting sqref="J74">
    <cfRule type="expression" dxfId="2837" priority="971">
      <formula>J74&lt;I74</formula>
    </cfRule>
    <cfRule type="expression" dxfId="2836" priority="972">
      <formula>J74&gt;I74</formula>
    </cfRule>
  </conditionalFormatting>
  <conditionalFormatting sqref="J75">
    <cfRule type="expression" dxfId="2835" priority="969">
      <formula>J75&lt;I75</formula>
    </cfRule>
    <cfRule type="expression" dxfId="2834" priority="970">
      <formula>J75&gt;I75</formula>
    </cfRule>
  </conditionalFormatting>
  <conditionalFormatting sqref="K3:K72">
    <cfRule type="expression" dxfId="2833" priority="967">
      <formula>K3&lt;J3</formula>
    </cfRule>
    <cfRule type="expression" dxfId="2832" priority="968">
      <formula>K3&gt;J3</formula>
    </cfRule>
  </conditionalFormatting>
  <conditionalFormatting sqref="K73">
    <cfRule type="expression" dxfId="2831" priority="965">
      <formula>K73&lt;J73</formula>
    </cfRule>
    <cfRule type="expression" dxfId="2830" priority="966">
      <formula>K73&gt;J73</formula>
    </cfRule>
  </conditionalFormatting>
  <conditionalFormatting sqref="K74">
    <cfRule type="expression" dxfId="2829" priority="963">
      <formula>K74&lt;J74</formula>
    </cfRule>
    <cfRule type="expression" dxfId="2828" priority="964">
      <formula>K74&gt;J74</formula>
    </cfRule>
  </conditionalFormatting>
  <conditionalFormatting sqref="K75">
    <cfRule type="expression" dxfId="2827" priority="961">
      <formula>K75&lt;J75</formula>
    </cfRule>
    <cfRule type="expression" dxfId="2826" priority="962">
      <formula>K75&gt;J75</formula>
    </cfRule>
  </conditionalFormatting>
  <conditionalFormatting sqref="K76">
    <cfRule type="expression" dxfId="2825" priority="959">
      <formula>K76&lt;J76</formula>
    </cfRule>
    <cfRule type="expression" dxfId="2824" priority="960">
      <formula>K76&gt;J76</formula>
    </cfRule>
  </conditionalFormatting>
  <conditionalFormatting sqref="K77">
    <cfRule type="expression" dxfId="2823" priority="957">
      <formula>K77&lt;J77</formula>
    </cfRule>
    <cfRule type="expression" dxfId="2822" priority="958">
      <formula>K77&gt;J77</formula>
    </cfRule>
  </conditionalFormatting>
  <conditionalFormatting sqref="L3:L72">
    <cfRule type="expression" dxfId="2821" priority="955">
      <formula>L3&lt;K3</formula>
    </cfRule>
    <cfRule type="expression" dxfId="2820" priority="956">
      <formula>L3&gt;K3</formula>
    </cfRule>
  </conditionalFormatting>
  <conditionalFormatting sqref="L73">
    <cfRule type="expression" dxfId="2819" priority="953">
      <formula>L73&lt;K73</formula>
    </cfRule>
    <cfRule type="expression" dxfId="2818" priority="954">
      <formula>L73&gt;K73</formula>
    </cfRule>
  </conditionalFormatting>
  <conditionalFormatting sqref="L74">
    <cfRule type="expression" dxfId="2817" priority="951">
      <formula>L74&lt;K74</formula>
    </cfRule>
    <cfRule type="expression" dxfId="2816" priority="952">
      <formula>L74&gt;K74</formula>
    </cfRule>
  </conditionalFormatting>
  <conditionalFormatting sqref="L75">
    <cfRule type="expression" dxfId="2815" priority="949">
      <formula>L75&lt;K75</formula>
    </cfRule>
    <cfRule type="expression" dxfId="2814" priority="950">
      <formula>L75&gt;K75</formula>
    </cfRule>
  </conditionalFormatting>
  <conditionalFormatting sqref="L76">
    <cfRule type="expression" dxfId="2813" priority="947">
      <formula>L76&lt;K76</formula>
    </cfRule>
    <cfRule type="expression" dxfId="2812" priority="948">
      <formula>L76&gt;K76</formula>
    </cfRule>
  </conditionalFormatting>
  <conditionalFormatting sqref="L77">
    <cfRule type="expression" dxfId="2811" priority="945">
      <formula>L77&lt;K77</formula>
    </cfRule>
    <cfRule type="expression" dxfId="2810" priority="946">
      <formula>L77&gt;K77</formula>
    </cfRule>
  </conditionalFormatting>
  <conditionalFormatting sqref="L78:L79">
    <cfRule type="expression" dxfId="2809" priority="943">
      <formula>L78&lt;K78</formula>
    </cfRule>
    <cfRule type="expression" dxfId="2808" priority="944">
      <formula>L78&gt;K78</formula>
    </cfRule>
  </conditionalFormatting>
  <conditionalFormatting sqref="L80">
    <cfRule type="expression" dxfId="2807" priority="941">
      <formula>L80&lt;K80</formula>
    </cfRule>
    <cfRule type="expression" dxfId="2806" priority="942">
      <formula>L80&gt;K80</formula>
    </cfRule>
  </conditionalFormatting>
  <conditionalFormatting sqref="M3:M72">
    <cfRule type="expression" dxfId="2805" priority="939">
      <formula>M3&lt;L3</formula>
    </cfRule>
    <cfRule type="expression" dxfId="2804" priority="940">
      <formula>M3&gt;L3</formula>
    </cfRule>
  </conditionalFormatting>
  <conditionalFormatting sqref="M73">
    <cfRule type="expression" dxfId="2803" priority="937">
      <formula>M73&lt;L73</formula>
    </cfRule>
    <cfRule type="expression" dxfId="2802" priority="938">
      <formula>M73&gt;L73</formula>
    </cfRule>
  </conditionalFormatting>
  <conditionalFormatting sqref="M74">
    <cfRule type="expression" dxfId="2801" priority="935">
      <formula>M74&lt;L74</formula>
    </cfRule>
    <cfRule type="expression" dxfId="2800" priority="936">
      <formula>M74&gt;L74</formula>
    </cfRule>
  </conditionalFormatting>
  <conditionalFormatting sqref="M75">
    <cfRule type="expression" dxfId="2799" priority="933">
      <formula>M75&lt;L75</formula>
    </cfRule>
    <cfRule type="expression" dxfId="2798" priority="934">
      <formula>M75&gt;L75</formula>
    </cfRule>
  </conditionalFormatting>
  <conditionalFormatting sqref="M76">
    <cfRule type="expression" dxfId="2797" priority="931">
      <formula>M76&lt;L76</formula>
    </cfRule>
    <cfRule type="expression" dxfId="2796" priority="932">
      <formula>M76&gt;L76</formula>
    </cfRule>
  </conditionalFormatting>
  <conditionalFormatting sqref="M77">
    <cfRule type="expression" dxfId="2795" priority="929">
      <formula>M77&lt;L77</formula>
    </cfRule>
    <cfRule type="expression" dxfId="2794" priority="930">
      <formula>M77&gt;L77</formula>
    </cfRule>
  </conditionalFormatting>
  <conditionalFormatting sqref="M78:M79">
    <cfRule type="expression" dxfId="2793" priority="927">
      <formula>M78&lt;L78</formula>
    </cfRule>
    <cfRule type="expression" dxfId="2792" priority="928">
      <formula>M78&gt;L78</formula>
    </cfRule>
  </conditionalFormatting>
  <conditionalFormatting sqref="M80">
    <cfRule type="expression" dxfId="2791" priority="925">
      <formula>M80&lt;L80</formula>
    </cfRule>
    <cfRule type="expression" dxfId="2790" priority="926">
      <formula>M80&gt;L80</formula>
    </cfRule>
  </conditionalFormatting>
  <conditionalFormatting sqref="N3:N72">
    <cfRule type="expression" dxfId="2789" priority="923">
      <formula>N3&lt;M3</formula>
    </cfRule>
    <cfRule type="expression" dxfId="2788" priority="924">
      <formula>N3&gt;M3</formula>
    </cfRule>
  </conditionalFormatting>
  <conditionalFormatting sqref="N73">
    <cfRule type="expression" dxfId="2787" priority="921">
      <formula>N73&lt;M73</formula>
    </cfRule>
    <cfRule type="expression" dxfId="2786" priority="922">
      <formula>N73&gt;M73</formula>
    </cfRule>
  </conditionalFormatting>
  <conditionalFormatting sqref="N74">
    <cfRule type="expression" dxfId="2785" priority="919">
      <formula>N74&lt;M74</formula>
    </cfRule>
    <cfRule type="expression" dxfId="2784" priority="920">
      <formula>N74&gt;M74</formula>
    </cfRule>
  </conditionalFormatting>
  <conditionalFormatting sqref="N75">
    <cfRule type="expression" dxfId="2783" priority="917">
      <formula>N75&lt;M75</formula>
    </cfRule>
    <cfRule type="expression" dxfId="2782" priority="918">
      <formula>N75&gt;M75</formula>
    </cfRule>
  </conditionalFormatting>
  <conditionalFormatting sqref="N76">
    <cfRule type="expression" dxfId="2781" priority="915">
      <formula>N76&lt;M76</formula>
    </cfRule>
    <cfRule type="expression" dxfId="2780" priority="916">
      <formula>N76&gt;M76</formula>
    </cfRule>
  </conditionalFormatting>
  <conditionalFormatting sqref="N77">
    <cfRule type="expression" dxfId="2779" priority="913">
      <formula>N77&lt;M77</formula>
    </cfRule>
    <cfRule type="expression" dxfId="2778" priority="914">
      <formula>N77&gt;M77</formula>
    </cfRule>
  </conditionalFormatting>
  <conditionalFormatting sqref="N78:N79">
    <cfRule type="expression" dxfId="2777" priority="911">
      <formula>N78&lt;M78</formula>
    </cfRule>
    <cfRule type="expression" dxfId="2776" priority="912">
      <formula>N78&gt;M78</formula>
    </cfRule>
  </conditionalFormatting>
  <conditionalFormatting sqref="N80">
    <cfRule type="expression" dxfId="2775" priority="909">
      <formula>N80&lt;M80</formula>
    </cfRule>
    <cfRule type="expression" dxfId="2774" priority="910">
      <formula>N80&gt;M80</formula>
    </cfRule>
  </conditionalFormatting>
  <conditionalFormatting sqref="N81">
    <cfRule type="expression" dxfId="2773" priority="907">
      <formula>N81&lt;M81</formula>
    </cfRule>
    <cfRule type="expression" dxfId="2772" priority="908">
      <formula>N81&gt;M81</formula>
    </cfRule>
  </conditionalFormatting>
  <conditionalFormatting sqref="O3:O72">
    <cfRule type="expression" dxfId="2771" priority="905">
      <formula>O3&lt;N3</formula>
    </cfRule>
    <cfRule type="expression" dxfId="2770" priority="906">
      <formula>O3&gt;N3</formula>
    </cfRule>
  </conditionalFormatting>
  <conditionalFormatting sqref="O73">
    <cfRule type="expression" dxfId="2769" priority="903">
      <formula>O73&lt;N73</formula>
    </cfRule>
    <cfRule type="expression" dxfId="2768" priority="904">
      <formula>O73&gt;N73</formula>
    </cfRule>
  </conditionalFormatting>
  <conditionalFormatting sqref="O74">
    <cfRule type="expression" dxfId="2767" priority="901">
      <formula>O74&lt;N74</formula>
    </cfRule>
    <cfRule type="expression" dxfId="2766" priority="902">
      <formula>O74&gt;N74</formula>
    </cfRule>
  </conditionalFormatting>
  <conditionalFormatting sqref="O75">
    <cfRule type="expression" dxfId="2765" priority="899">
      <formula>O75&lt;N75</formula>
    </cfRule>
    <cfRule type="expression" dxfId="2764" priority="900">
      <formula>O75&gt;N75</formula>
    </cfRule>
  </conditionalFormatting>
  <conditionalFormatting sqref="O76">
    <cfRule type="expression" dxfId="2763" priority="897">
      <formula>O76&lt;N76</formula>
    </cfRule>
    <cfRule type="expression" dxfId="2762" priority="898">
      <formula>O76&gt;N76</formula>
    </cfRule>
  </conditionalFormatting>
  <conditionalFormatting sqref="O77">
    <cfRule type="expression" dxfId="2761" priority="895">
      <formula>O77&lt;N77</formula>
    </cfRule>
    <cfRule type="expression" dxfId="2760" priority="896">
      <formula>O77&gt;N77</formula>
    </cfRule>
  </conditionalFormatting>
  <conditionalFormatting sqref="O78:O79">
    <cfRule type="expression" dxfId="2759" priority="893">
      <formula>O78&lt;N78</formula>
    </cfRule>
    <cfRule type="expression" dxfId="2758" priority="894">
      <formula>O78&gt;N78</formula>
    </cfRule>
  </conditionalFormatting>
  <conditionalFormatting sqref="O80">
    <cfRule type="expression" dxfId="2757" priority="891">
      <formula>O80&lt;N80</formula>
    </cfRule>
    <cfRule type="expression" dxfId="2756" priority="892">
      <formula>O80&gt;N80</formula>
    </cfRule>
  </conditionalFormatting>
  <conditionalFormatting sqref="O81">
    <cfRule type="expression" dxfId="2755" priority="889">
      <formula>O81&lt;N81</formula>
    </cfRule>
    <cfRule type="expression" dxfId="2754" priority="890">
      <formula>O81&gt;N81</formula>
    </cfRule>
  </conditionalFormatting>
  <conditionalFormatting sqref="O82">
    <cfRule type="expression" dxfId="2753" priority="887">
      <formula>O82&lt;N82</formula>
    </cfRule>
    <cfRule type="expression" dxfId="2752" priority="888">
      <formula>O82&gt;N82</formula>
    </cfRule>
  </conditionalFormatting>
  <conditionalFormatting sqref="P3:P72">
    <cfRule type="expression" dxfId="2751" priority="885">
      <formula>P3&lt;O3</formula>
    </cfRule>
    <cfRule type="expression" dxfId="2750" priority="886">
      <formula>P3&gt;O3</formula>
    </cfRule>
  </conditionalFormatting>
  <conditionalFormatting sqref="P73">
    <cfRule type="expression" dxfId="2749" priority="883">
      <formula>P73&lt;O73</formula>
    </cfRule>
    <cfRule type="expression" dxfId="2748" priority="884">
      <formula>P73&gt;O73</formula>
    </cfRule>
  </conditionalFormatting>
  <conditionalFormatting sqref="P74">
    <cfRule type="expression" dxfId="2747" priority="881">
      <formula>P74&lt;O74</formula>
    </cfRule>
    <cfRule type="expression" dxfId="2746" priority="882">
      <formula>P74&gt;O74</formula>
    </cfRule>
  </conditionalFormatting>
  <conditionalFormatting sqref="P75">
    <cfRule type="expression" dxfId="2745" priority="879">
      <formula>P75&lt;O75</formula>
    </cfRule>
    <cfRule type="expression" dxfId="2744" priority="880">
      <formula>P75&gt;O75</formula>
    </cfRule>
  </conditionalFormatting>
  <conditionalFormatting sqref="P76">
    <cfRule type="expression" dxfId="2743" priority="877">
      <formula>P76&lt;O76</formula>
    </cfRule>
    <cfRule type="expression" dxfId="2742" priority="878">
      <formula>P76&gt;O76</formula>
    </cfRule>
  </conditionalFormatting>
  <conditionalFormatting sqref="P77">
    <cfRule type="expression" dxfId="2741" priority="875">
      <formula>P77&lt;O77</formula>
    </cfRule>
    <cfRule type="expression" dxfId="2740" priority="876">
      <formula>P77&gt;O77</formula>
    </cfRule>
  </conditionalFormatting>
  <conditionalFormatting sqref="P78:P79">
    <cfRule type="expression" dxfId="2739" priority="873">
      <formula>P78&lt;O78</formula>
    </cfRule>
    <cfRule type="expression" dxfId="2738" priority="874">
      <formula>P78&gt;O78</formula>
    </cfRule>
  </conditionalFormatting>
  <conditionalFormatting sqref="P80">
    <cfRule type="expression" dxfId="2737" priority="871">
      <formula>P80&lt;O80</formula>
    </cfRule>
    <cfRule type="expression" dxfId="2736" priority="872">
      <formula>P80&gt;O80</formula>
    </cfRule>
  </conditionalFormatting>
  <conditionalFormatting sqref="P81">
    <cfRule type="expression" dxfId="2735" priority="869">
      <formula>P81&lt;O81</formula>
    </cfRule>
    <cfRule type="expression" dxfId="2734" priority="870">
      <formula>P81&gt;O81</formula>
    </cfRule>
  </conditionalFormatting>
  <conditionalFormatting sqref="P82">
    <cfRule type="expression" dxfId="2733" priority="867">
      <formula>P82&lt;O82</formula>
    </cfRule>
    <cfRule type="expression" dxfId="2732" priority="868">
      <formula>P82&gt;O82</formula>
    </cfRule>
  </conditionalFormatting>
  <conditionalFormatting sqref="Q3:Q72">
    <cfRule type="expression" dxfId="2731" priority="865">
      <formula>Q3&lt;P3</formula>
    </cfRule>
    <cfRule type="expression" dxfId="2730" priority="866">
      <formula>Q3&gt;P3</formula>
    </cfRule>
  </conditionalFormatting>
  <conditionalFormatting sqref="Q73">
    <cfRule type="expression" dxfId="2729" priority="863">
      <formula>Q73&lt;P73</formula>
    </cfRule>
    <cfRule type="expression" dxfId="2728" priority="864">
      <formula>Q73&gt;P73</formula>
    </cfRule>
  </conditionalFormatting>
  <conditionalFormatting sqref="Q74">
    <cfRule type="expression" dxfId="2727" priority="861">
      <formula>Q74&lt;P74</formula>
    </cfRule>
    <cfRule type="expression" dxfId="2726" priority="862">
      <formula>Q74&gt;P74</formula>
    </cfRule>
  </conditionalFormatting>
  <conditionalFormatting sqref="Q75">
    <cfRule type="expression" dxfId="2725" priority="859">
      <formula>Q75&lt;P75</formula>
    </cfRule>
    <cfRule type="expression" dxfId="2724" priority="860">
      <formula>Q75&gt;P75</formula>
    </cfRule>
  </conditionalFormatting>
  <conditionalFormatting sqref="Q76">
    <cfRule type="expression" dxfId="2723" priority="857">
      <formula>Q76&lt;P76</formula>
    </cfRule>
    <cfRule type="expression" dxfId="2722" priority="858">
      <formula>Q76&gt;P76</formula>
    </cfRule>
  </conditionalFormatting>
  <conditionalFormatting sqref="Q77">
    <cfRule type="expression" dxfId="2721" priority="855">
      <formula>Q77&lt;P77</formula>
    </cfRule>
    <cfRule type="expression" dxfId="2720" priority="856">
      <formula>Q77&gt;P77</formula>
    </cfRule>
  </conditionalFormatting>
  <conditionalFormatting sqref="Q78:Q79">
    <cfRule type="expression" dxfId="2719" priority="853">
      <formula>Q78&lt;P78</formula>
    </cfRule>
    <cfRule type="expression" dxfId="2718" priority="854">
      <formula>Q78&gt;P78</formula>
    </cfRule>
  </conditionalFormatting>
  <conditionalFormatting sqref="Q80">
    <cfRule type="expression" dxfId="2717" priority="851">
      <formula>Q80&lt;P80</formula>
    </cfRule>
    <cfRule type="expression" dxfId="2716" priority="852">
      <formula>Q80&gt;P80</formula>
    </cfRule>
  </conditionalFormatting>
  <conditionalFormatting sqref="Q81">
    <cfRule type="expression" dxfId="2715" priority="849">
      <formula>Q81&lt;P81</formula>
    </cfRule>
    <cfRule type="expression" dxfId="2714" priority="850">
      <formula>Q81&gt;P81</formula>
    </cfRule>
  </conditionalFormatting>
  <conditionalFormatting sqref="Q82">
    <cfRule type="expression" dxfId="2713" priority="847">
      <formula>Q82&lt;P82</formula>
    </cfRule>
    <cfRule type="expression" dxfId="2712" priority="848">
      <formula>Q82&gt;P82</formula>
    </cfRule>
  </conditionalFormatting>
  <conditionalFormatting sqref="Q83">
    <cfRule type="expression" dxfId="2711" priority="845">
      <formula>Q83&lt;P83</formula>
    </cfRule>
    <cfRule type="expression" dxfId="2710" priority="846">
      <formula>Q83&gt;P83</formula>
    </cfRule>
  </conditionalFormatting>
  <conditionalFormatting sqref="Q84">
    <cfRule type="expression" dxfId="2709" priority="843">
      <formula>Q84&lt;P84</formula>
    </cfRule>
    <cfRule type="expression" dxfId="2708" priority="844">
      <formula>Q84&gt;P84</formula>
    </cfRule>
  </conditionalFormatting>
  <conditionalFormatting sqref="R3:R72">
    <cfRule type="expression" dxfId="2707" priority="841">
      <formula>R3&lt;Q3</formula>
    </cfRule>
    <cfRule type="expression" dxfId="2706" priority="842">
      <formula>R3&gt;Q3</formula>
    </cfRule>
  </conditionalFormatting>
  <conditionalFormatting sqref="R73">
    <cfRule type="expression" dxfId="2705" priority="839">
      <formula>R73&lt;Q73</formula>
    </cfRule>
    <cfRule type="expression" dxfId="2704" priority="840">
      <formula>R73&gt;Q73</formula>
    </cfRule>
  </conditionalFormatting>
  <conditionalFormatting sqref="R74">
    <cfRule type="expression" dxfId="2703" priority="837">
      <formula>R74&lt;Q74</formula>
    </cfRule>
    <cfRule type="expression" dxfId="2702" priority="838">
      <formula>R74&gt;Q74</formula>
    </cfRule>
  </conditionalFormatting>
  <conditionalFormatting sqref="R75">
    <cfRule type="expression" dxfId="2701" priority="835">
      <formula>R75&lt;Q75</formula>
    </cfRule>
    <cfRule type="expression" dxfId="2700" priority="836">
      <formula>R75&gt;Q75</formula>
    </cfRule>
  </conditionalFormatting>
  <conditionalFormatting sqref="R76">
    <cfRule type="expression" dxfId="2699" priority="833">
      <formula>R76&lt;Q76</formula>
    </cfRule>
    <cfRule type="expression" dxfId="2698" priority="834">
      <formula>R76&gt;Q76</formula>
    </cfRule>
  </conditionalFormatting>
  <conditionalFormatting sqref="R77">
    <cfRule type="expression" dxfId="2697" priority="831">
      <formula>R77&lt;Q77</formula>
    </cfRule>
    <cfRule type="expression" dxfId="2696" priority="832">
      <formula>R77&gt;Q77</formula>
    </cfRule>
  </conditionalFormatting>
  <conditionalFormatting sqref="R78:R79">
    <cfRule type="expression" dxfId="2695" priority="829">
      <formula>R78&lt;Q78</formula>
    </cfRule>
    <cfRule type="expression" dxfId="2694" priority="830">
      <formula>R78&gt;Q78</formula>
    </cfRule>
  </conditionalFormatting>
  <conditionalFormatting sqref="R80">
    <cfRule type="expression" dxfId="2693" priority="827">
      <formula>R80&lt;Q80</formula>
    </cfRule>
    <cfRule type="expression" dxfId="2692" priority="828">
      <formula>R80&gt;Q80</formula>
    </cfRule>
  </conditionalFormatting>
  <conditionalFormatting sqref="R81">
    <cfRule type="expression" dxfId="2691" priority="825">
      <formula>R81&lt;Q81</formula>
    </cfRule>
    <cfRule type="expression" dxfId="2690" priority="826">
      <formula>R81&gt;Q81</formula>
    </cfRule>
  </conditionalFormatting>
  <conditionalFormatting sqref="R82">
    <cfRule type="expression" dxfId="2689" priority="823">
      <formula>R82&lt;Q82</formula>
    </cfRule>
    <cfRule type="expression" dxfId="2688" priority="824">
      <formula>R82&gt;Q82</formula>
    </cfRule>
  </conditionalFormatting>
  <conditionalFormatting sqref="R83">
    <cfRule type="expression" dxfId="2687" priority="821">
      <formula>R83&lt;Q83</formula>
    </cfRule>
    <cfRule type="expression" dxfId="2686" priority="822">
      <formula>R83&gt;Q83</formula>
    </cfRule>
  </conditionalFormatting>
  <conditionalFormatting sqref="R84">
    <cfRule type="expression" dxfId="2685" priority="819">
      <formula>R84&lt;Q84</formula>
    </cfRule>
    <cfRule type="expression" dxfId="2684" priority="820">
      <formula>R84&gt;Q84</formula>
    </cfRule>
  </conditionalFormatting>
  <conditionalFormatting sqref="S3:S72">
    <cfRule type="expression" dxfId="2683" priority="817">
      <formula>S3&lt;R3</formula>
    </cfRule>
    <cfRule type="expression" dxfId="2682" priority="818">
      <formula>S3&gt;R3</formula>
    </cfRule>
  </conditionalFormatting>
  <conditionalFormatting sqref="S73">
    <cfRule type="expression" dxfId="2681" priority="815">
      <formula>S73&lt;R73</formula>
    </cfRule>
    <cfRule type="expression" dxfId="2680" priority="816">
      <formula>S73&gt;R73</formula>
    </cfRule>
  </conditionalFormatting>
  <conditionalFormatting sqref="S74">
    <cfRule type="expression" dxfId="2679" priority="813">
      <formula>S74&lt;R74</formula>
    </cfRule>
    <cfRule type="expression" dxfId="2678" priority="814">
      <formula>S74&gt;R74</formula>
    </cfRule>
  </conditionalFormatting>
  <conditionalFormatting sqref="S75">
    <cfRule type="expression" dxfId="2677" priority="811">
      <formula>S75&lt;R75</formula>
    </cfRule>
    <cfRule type="expression" dxfId="2676" priority="812">
      <formula>S75&gt;R75</formula>
    </cfRule>
  </conditionalFormatting>
  <conditionalFormatting sqref="S76">
    <cfRule type="expression" dxfId="2675" priority="809">
      <formula>S76&lt;R76</formula>
    </cfRule>
    <cfRule type="expression" dxfId="2674" priority="810">
      <formula>S76&gt;R76</formula>
    </cfRule>
  </conditionalFormatting>
  <conditionalFormatting sqref="S77">
    <cfRule type="expression" dxfId="2673" priority="807">
      <formula>S77&lt;R77</formula>
    </cfRule>
    <cfRule type="expression" dxfId="2672" priority="808">
      <formula>S77&gt;R77</formula>
    </cfRule>
  </conditionalFormatting>
  <conditionalFormatting sqref="S78:S79">
    <cfRule type="expression" dxfId="2671" priority="805">
      <formula>S78&lt;R78</formula>
    </cfRule>
    <cfRule type="expression" dxfId="2670" priority="806">
      <formula>S78&gt;R78</formula>
    </cfRule>
  </conditionalFormatting>
  <conditionalFormatting sqref="S80">
    <cfRule type="expression" dxfId="2669" priority="803">
      <formula>S80&lt;R80</formula>
    </cfRule>
    <cfRule type="expression" dxfId="2668" priority="804">
      <formula>S80&gt;R80</formula>
    </cfRule>
  </conditionalFormatting>
  <conditionalFormatting sqref="S81">
    <cfRule type="expression" dxfId="2667" priority="801">
      <formula>S81&lt;R81</formula>
    </cfRule>
    <cfRule type="expression" dxfId="2666" priority="802">
      <formula>S81&gt;R81</formula>
    </cfRule>
  </conditionalFormatting>
  <conditionalFormatting sqref="S82">
    <cfRule type="expression" dxfId="2665" priority="799">
      <formula>S82&lt;R82</formula>
    </cfRule>
    <cfRule type="expression" dxfId="2664" priority="800">
      <formula>S82&gt;R82</formula>
    </cfRule>
  </conditionalFormatting>
  <conditionalFormatting sqref="S83">
    <cfRule type="expression" dxfId="2663" priority="797">
      <formula>S83&lt;R83</formula>
    </cfRule>
    <cfRule type="expression" dxfId="2662" priority="798">
      <formula>S83&gt;R83</formula>
    </cfRule>
  </conditionalFormatting>
  <conditionalFormatting sqref="S84">
    <cfRule type="expression" dxfId="2661" priority="795">
      <formula>S84&lt;R84</formula>
    </cfRule>
    <cfRule type="expression" dxfId="2660" priority="796">
      <formula>S84&gt;R84</formula>
    </cfRule>
  </conditionalFormatting>
  <conditionalFormatting sqref="S85">
    <cfRule type="expression" dxfId="2659" priority="793">
      <formula>S85&lt;R85</formula>
    </cfRule>
    <cfRule type="expression" dxfId="2658" priority="794">
      <formula>S85&gt;R85</formula>
    </cfRule>
  </conditionalFormatting>
  <conditionalFormatting sqref="S86">
    <cfRule type="expression" dxfId="2657" priority="791">
      <formula>S86&lt;R86</formula>
    </cfRule>
    <cfRule type="expression" dxfId="2656" priority="792">
      <formula>S86&gt;R86</formula>
    </cfRule>
  </conditionalFormatting>
  <conditionalFormatting sqref="T3:T72">
    <cfRule type="expression" dxfId="2655" priority="789">
      <formula>T3&lt;S3</formula>
    </cfRule>
    <cfRule type="expression" dxfId="2654" priority="790">
      <formula>T3&gt;S3</formula>
    </cfRule>
  </conditionalFormatting>
  <conditionalFormatting sqref="T73">
    <cfRule type="expression" dxfId="2653" priority="787">
      <formula>T73&lt;S73</formula>
    </cfRule>
    <cfRule type="expression" dxfId="2652" priority="788">
      <formula>T73&gt;S73</formula>
    </cfRule>
  </conditionalFormatting>
  <conditionalFormatting sqref="T74">
    <cfRule type="expression" dxfId="2651" priority="785">
      <formula>T74&lt;S74</formula>
    </cfRule>
    <cfRule type="expression" dxfId="2650" priority="786">
      <formula>T74&gt;S74</formula>
    </cfRule>
  </conditionalFormatting>
  <conditionalFormatting sqref="T75">
    <cfRule type="expression" dxfId="2649" priority="783">
      <formula>T75&lt;S75</formula>
    </cfRule>
    <cfRule type="expression" dxfId="2648" priority="784">
      <formula>T75&gt;S75</formula>
    </cfRule>
  </conditionalFormatting>
  <conditionalFormatting sqref="T76">
    <cfRule type="expression" dxfId="2647" priority="781">
      <formula>T76&lt;S76</formula>
    </cfRule>
    <cfRule type="expression" dxfId="2646" priority="782">
      <formula>T76&gt;S76</formula>
    </cfRule>
  </conditionalFormatting>
  <conditionalFormatting sqref="T77">
    <cfRule type="expression" dxfId="2645" priority="779">
      <formula>T77&lt;S77</formula>
    </cfRule>
    <cfRule type="expression" dxfId="2644" priority="780">
      <formula>T77&gt;S77</formula>
    </cfRule>
  </conditionalFormatting>
  <conditionalFormatting sqref="T78:T79">
    <cfRule type="expression" dxfId="2643" priority="777">
      <formula>T78&lt;S78</formula>
    </cfRule>
    <cfRule type="expression" dxfId="2642" priority="778">
      <formula>T78&gt;S78</formula>
    </cfRule>
  </conditionalFormatting>
  <conditionalFormatting sqref="T80">
    <cfRule type="expression" dxfId="2641" priority="775">
      <formula>T80&lt;S80</formula>
    </cfRule>
    <cfRule type="expression" dxfId="2640" priority="776">
      <formula>T80&gt;S80</formula>
    </cfRule>
  </conditionalFormatting>
  <conditionalFormatting sqref="T81">
    <cfRule type="expression" dxfId="2639" priority="773">
      <formula>T81&lt;S81</formula>
    </cfRule>
    <cfRule type="expression" dxfId="2638" priority="774">
      <formula>T81&gt;S81</formula>
    </cfRule>
  </conditionalFormatting>
  <conditionalFormatting sqref="T82">
    <cfRule type="expression" dxfId="2637" priority="771">
      <formula>T82&lt;S82</formula>
    </cfRule>
    <cfRule type="expression" dxfId="2636" priority="772">
      <formula>T82&gt;S82</formula>
    </cfRule>
  </conditionalFormatting>
  <conditionalFormatting sqref="T83">
    <cfRule type="expression" dxfId="2635" priority="769">
      <formula>T83&lt;S83</formula>
    </cfRule>
    <cfRule type="expression" dxfId="2634" priority="770">
      <formula>T83&gt;S83</formula>
    </cfRule>
  </conditionalFormatting>
  <conditionalFormatting sqref="T84">
    <cfRule type="expression" dxfId="2633" priority="767">
      <formula>T84&lt;S84</formula>
    </cfRule>
    <cfRule type="expression" dxfId="2632" priority="768">
      <formula>T84&gt;S84</formula>
    </cfRule>
  </conditionalFormatting>
  <conditionalFormatting sqref="T85">
    <cfRule type="expression" dxfId="2631" priority="765">
      <formula>T85&lt;S85</formula>
    </cfRule>
    <cfRule type="expression" dxfId="2630" priority="766">
      <formula>T85&gt;S85</formula>
    </cfRule>
  </conditionalFormatting>
  <conditionalFormatting sqref="T86">
    <cfRule type="expression" dxfId="2629" priority="763">
      <formula>T86&lt;S86</formula>
    </cfRule>
    <cfRule type="expression" dxfId="2628" priority="764">
      <formula>T86&gt;S86</formula>
    </cfRule>
  </conditionalFormatting>
  <conditionalFormatting sqref="U3:U72">
    <cfRule type="expression" dxfId="2627" priority="761">
      <formula>U3&lt;T3</formula>
    </cfRule>
    <cfRule type="expression" dxfId="2626" priority="762">
      <formula>U3&gt;T3</formula>
    </cfRule>
  </conditionalFormatting>
  <conditionalFormatting sqref="U73">
    <cfRule type="expression" dxfId="2625" priority="759">
      <formula>U73&lt;T73</formula>
    </cfRule>
    <cfRule type="expression" dxfId="2624" priority="760">
      <formula>U73&gt;T73</formula>
    </cfRule>
  </conditionalFormatting>
  <conditionalFormatting sqref="U74">
    <cfRule type="expression" dxfId="2623" priority="757">
      <formula>U74&lt;T74</formula>
    </cfRule>
    <cfRule type="expression" dxfId="2622" priority="758">
      <formula>U74&gt;T74</formula>
    </cfRule>
  </conditionalFormatting>
  <conditionalFormatting sqref="U75">
    <cfRule type="expression" dxfId="2621" priority="755">
      <formula>U75&lt;T75</formula>
    </cfRule>
    <cfRule type="expression" dxfId="2620" priority="756">
      <formula>U75&gt;T75</formula>
    </cfRule>
  </conditionalFormatting>
  <conditionalFormatting sqref="U76">
    <cfRule type="expression" dxfId="2619" priority="753">
      <formula>U76&lt;T76</formula>
    </cfRule>
    <cfRule type="expression" dxfId="2618" priority="754">
      <formula>U76&gt;T76</formula>
    </cfRule>
  </conditionalFormatting>
  <conditionalFormatting sqref="U77">
    <cfRule type="expression" dxfId="2617" priority="751">
      <formula>U77&lt;T77</formula>
    </cfRule>
    <cfRule type="expression" dxfId="2616" priority="752">
      <formula>U77&gt;T77</formula>
    </cfRule>
  </conditionalFormatting>
  <conditionalFormatting sqref="U78:U79">
    <cfRule type="expression" dxfId="2615" priority="749">
      <formula>U78&lt;T78</formula>
    </cfRule>
    <cfRule type="expression" dxfId="2614" priority="750">
      <formula>U78&gt;T78</formula>
    </cfRule>
  </conditionalFormatting>
  <conditionalFormatting sqref="U80">
    <cfRule type="expression" dxfId="2613" priority="747">
      <formula>U80&lt;T80</formula>
    </cfRule>
    <cfRule type="expression" dxfId="2612" priority="748">
      <formula>U80&gt;T80</formula>
    </cfRule>
  </conditionalFormatting>
  <conditionalFormatting sqref="U81">
    <cfRule type="expression" dxfId="2611" priority="745">
      <formula>U81&lt;T81</formula>
    </cfRule>
    <cfRule type="expression" dxfId="2610" priority="746">
      <formula>U81&gt;T81</formula>
    </cfRule>
  </conditionalFormatting>
  <conditionalFormatting sqref="U82">
    <cfRule type="expression" dxfId="2609" priority="743">
      <formula>U82&lt;T82</formula>
    </cfRule>
    <cfRule type="expression" dxfId="2608" priority="744">
      <formula>U82&gt;T82</formula>
    </cfRule>
  </conditionalFormatting>
  <conditionalFormatting sqref="U83">
    <cfRule type="expression" dxfId="2607" priority="741">
      <formula>U83&lt;T83</formula>
    </cfRule>
    <cfRule type="expression" dxfId="2606" priority="742">
      <formula>U83&gt;T83</formula>
    </cfRule>
  </conditionalFormatting>
  <conditionalFormatting sqref="U84">
    <cfRule type="expression" dxfId="2605" priority="739">
      <formula>U84&lt;T84</formula>
    </cfRule>
    <cfRule type="expression" dxfId="2604" priority="740">
      <formula>U84&gt;T84</formula>
    </cfRule>
  </conditionalFormatting>
  <conditionalFormatting sqref="U85">
    <cfRule type="expression" dxfId="2603" priority="737">
      <formula>U85&lt;T85</formula>
    </cfRule>
    <cfRule type="expression" dxfId="2602" priority="738">
      <formula>U85&gt;T85</formula>
    </cfRule>
  </conditionalFormatting>
  <conditionalFormatting sqref="U86">
    <cfRule type="expression" dxfId="2601" priority="735">
      <formula>U86&lt;T86</formula>
    </cfRule>
    <cfRule type="expression" dxfId="2600" priority="736">
      <formula>U86&gt;T86</formula>
    </cfRule>
  </conditionalFormatting>
  <conditionalFormatting sqref="S87">
    <cfRule type="expression" dxfId="2599" priority="733">
      <formula>S87&lt;R87</formula>
    </cfRule>
    <cfRule type="expression" dxfId="2598" priority="734">
      <formula>S87&gt;R87</formula>
    </cfRule>
  </conditionalFormatting>
  <conditionalFormatting sqref="T87">
    <cfRule type="expression" dxfId="2597" priority="731">
      <formula>T87&lt;S87</formula>
    </cfRule>
    <cfRule type="expression" dxfId="2596" priority="732">
      <formula>T87&gt;S87</formula>
    </cfRule>
  </conditionalFormatting>
  <conditionalFormatting sqref="U87">
    <cfRule type="expression" dxfId="2595" priority="729">
      <formula>U87&lt;T87</formula>
    </cfRule>
    <cfRule type="expression" dxfId="2594" priority="730">
      <formula>U87&gt;T87</formula>
    </cfRule>
  </conditionalFormatting>
  <conditionalFormatting sqref="V3:V72">
    <cfRule type="expression" dxfId="2593" priority="727">
      <formula>V3&lt;U3</formula>
    </cfRule>
    <cfRule type="expression" dxfId="2592" priority="728">
      <formula>V3&gt;U3</formula>
    </cfRule>
  </conditionalFormatting>
  <conditionalFormatting sqref="V73">
    <cfRule type="expression" dxfId="2591" priority="725">
      <formula>V73&lt;U73</formula>
    </cfRule>
    <cfRule type="expression" dxfId="2590" priority="726">
      <formula>V73&gt;U73</formula>
    </cfRule>
  </conditionalFormatting>
  <conditionalFormatting sqref="V74">
    <cfRule type="expression" dxfId="2589" priority="723">
      <formula>V74&lt;U74</formula>
    </cfRule>
    <cfRule type="expression" dxfId="2588" priority="724">
      <formula>V74&gt;U74</formula>
    </cfRule>
  </conditionalFormatting>
  <conditionalFormatting sqref="V75">
    <cfRule type="expression" dxfId="2587" priority="721">
      <formula>V75&lt;U75</formula>
    </cfRule>
    <cfRule type="expression" dxfId="2586" priority="722">
      <formula>V75&gt;U75</formula>
    </cfRule>
  </conditionalFormatting>
  <conditionalFormatting sqref="V76">
    <cfRule type="expression" dxfId="2585" priority="719">
      <formula>V76&lt;U76</formula>
    </cfRule>
    <cfRule type="expression" dxfId="2584" priority="720">
      <formula>V76&gt;U76</formula>
    </cfRule>
  </conditionalFormatting>
  <conditionalFormatting sqref="V77">
    <cfRule type="expression" dxfId="2583" priority="717">
      <formula>V77&lt;U77</formula>
    </cfRule>
    <cfRule type="expression" dxfId="2582" priority="718">
      <formula>V77&gt;U77</formula>
    </cfRule>
  </conditionalFormatting>
  <conditionalFormatting sqref="V78:V79">
    <cfRule type="expression" dxfId="2581" priority="715">
      <formula>V78&lt;U78</formula>
    </cfRule>
    <cfRule type="expression" dxfId="2580" priority="716">
      <formula>V78&gt;U78</formula>
    </cfRule>
  </conditionalFormatting>
  <conditionalFormatting sqref="V80">
    <cfRule type="expression" dxfId="2579" priority="713">
      <formula>V80&lt;U80</formula>
    </cfRule>
    <cfRule type="expression" dxfId="2578" priority="714">
      <formula>V80&gt;U80</formula>
    </cfRule>
  </conditionalFormatting>
  <conditionalFormatting sqref="V81">
    <cfRule type="expression" dxfId="2577" priority="711">
      <formula>V81&lt;U81</formula>
    </cfRule>
    <cfRule type="expression" dxfId="2576" priority="712">
      <formula>V81&gt;U81</formula>
    </cfRule>
  </conditionalFormatting>
  <conditionalFormatting sqref="V82">
    <cfRule type="expression" dxfId="2575" priority="709">
      <formula>V82&lt;U82</formula>
    </cfRule>
    <cfRule type="expression" dxfId="2574" priority="710">
      <formula>V82&gt;U82</formula>
    </cfRule>
  </conditionalFormatting>
  <conditionalFormatting sqref="V83">
    <cfRule type="expression" dxfId="2573" priority="707">
      <formula>V83&lt;U83</formula>
    </cfRule>
    <cfRule type="expression" dxfId="2572" priority="708">
      <formula>V83&gt;U83</formula>
    </cfRule>
  </conditionalFormatting>
  <conditionalFormatting sqref="V84">
    <cfRule type="expression" dxfId="2571" priority="705">
      <formula>V84&lt;U84</formula>
    </cfRule>
    <cfRule type="expression" dxfId="2570" priority="706">
      <formula>V84&gt;U84</formula>
    </cfRule>
  </conditionalFormatting>
  <conditionalFormatting sqref="V85">
    <cfRule type="expression" dxfId="2569" priority="703">
      <formula>V85&lt;U85</formula>
    </cfRule>
    <cfRule type="expression" dxfId="2568" priority="704">
      <formula>V85&gt;U85</formula>
    </cfRule>
  </conditionalFormatting>
  <conditionalFormatting sqref="V86">
    <cfRule type="expression" dxfId="2567" priority="701">
      <formula>V86&lt;U86</formula>
    </cfRule>
    <cfRule type="expression" dxfId="2566" priority="702">
      <formula>V86&gt;U86</formula>
    </cfRule>
  </conditionalFormatting>
  <conditionalFormatting sqref="V87">
    <cfRule type="expression" dxfId="2565" priority="699">
      <formula>V87&lt;U87</formula>
    </cfRule>
    <cfRule type="expression" dxfId="2564" priority="700">
      <formula>V87&gt;U87</formula>
    </cfRule>
  </conditionalFormatting>
  <conditionalFormatting sqref="V88">
    <cfRule type="expression" dxfId="2563" priority="697">
      <formula>V88&lt;U88</formula>
    </cfRule>
    <cfRule type="expression" dxfId="2562" priority="698">
      <formula>V88&gt;U88</formula>
    </cfRule>
  </conditionalFormatting>
  <conditionalFormatting sqref="W3:W72">
    <cfRule type="expression" dxfId="2561" priority="695">
      <formula>W3&lt;V3</formula>
    </cfRule>
    <cfRule type="expression" dxfId="2560" priority="696">
      <formula>W3&gt;V3</formula>
    </cfRule>
  </conditionalFormatting>
  <conditionalFormatting sqref="W73">
    <cfRule type="expression" dxfId="2559" priority="693">
      <formula>W73&lt;V73</formula>
    </cfRule>
    <cfRule type="expression" dxfId="2558" priority="694">
      <formula>W73&gt;V73</formula>
    </cfRule>
  </conditionalFormatting>
  <conditionalFormatting sqref="W74">
    <cfRule type="expression" dxfId="2557" priority="691">
      <formula>W74&lt;V74</formula>
    </cfRule>
    <cfRule type="expression" dxfId="2556" priority="692">
      <formula>W74&gt;V74</formula>
    </cfRule>
  </conditionalFormatting>
  <conditionalFormatting sqref="W75">
    <cfRule type="expression" dxfId="2555" priority="689">
      <formula>W75&lt;V75</formula>
    </cfRule>
    <cfRule type="expression" dxfId="2554" priority="690">
      <formula>W75&gt;V75</formula>
    </cfRule>
  </conditionalFormatting>
  <conditionalFormatting sqref="W76">
    <cfRule type="expression" dxfId="2553" priority="687">
      <formula>W76&lt;V76</formula>
    </cfRule>
    <cfRule type="expression" dxfId="2552" priority="688">
      <formula>W76&gt;V76</formula>
    </cfRule>
  </conditionalFormatting>
  <conditionalFormatting sqref="W77">
    <cfRule type="expression" dxfId="2551" priority="685">
      <formula>W77&lt;V77</formula>
    </cfRule>
    <cfRule type="expression" dxfId="2550" priority="686">
      <formula>W77&gt;V77</formula>
    </cfRule>
  </conditionalFormatting>
  <conditionalFormatting sqref="W78:W79">
    <cfRule type="expression" dxfId="2549" priority="683">
      <formula>W78&lt;V78</formula>
    </cfRule>
    <cfRule type="expression" dxfId="2548" priority="684">
      <formula>W78&gt;V78</formula>
    </cfRule>
  </conditionalFormatting>
  <conditionalFormatting sqref="W80">
    <cfRule type="expression" dxfId="2547" priority="681">
      <formula>W80&lt;V80</formula>
    </cfRule>
    <cfRule type="expression" dxfId="2546" priority="682">
      <formula>W80&gt;V80</formula>
    </cfRule>
  </conditionalFormatting>
  <conditionalFormatting sqref="W81">
    <cfRule type="expression" dxfId="2545" priority="679">
      <formula>W81&lt;V81</formula>
    </cfRule>
    <cfRule type="expression" dxfId="2544" priority="680">
      <formula>W81&gt;V81</formula>
    </cfRule>
  </conditionalFormatting>
  <conditionalFormatting sqref="W82">
    <cfRule type="expression" dxfId="2543" priority="677">
      <formula>W82&lt;V82</formula>
    </cfRule>
    <cfRule type="expression" dxfId="2542" priority="678">
      <formula>W82&gt;V82</formula>
    </cfRule>
  </conditionalFormatting>
  <conditionalFormatting sqref="W83">
    <cfRule type="expression" dxfId="2541" priority="675">
      <formula>W83&lt;V83</formula>
    </cfRule>
    <cfRule type="expression" dxfId="2540" priority="676">
      <formula>W83&gt;V83</formula>
    </cfRule>
  </conditionalFormatting>
  <conditionalFormatting sqref="W84">
    <cfRule type="expression" dxfId="2539" priority="673">
      <formula>W84&lt;V84</formula>
    </cfRule>
    <cfRule type="expression" dxfId="2538" priority="674">
      <formula>W84&gt;V84</formula>
    </cfRule>
  </conditionalFormatting>
  <conditionalFormatting sqref="W85">
    <cfRule type="expression" dxfId="2537" priority="671">
      <formula>W85&lt;V85</formula>
    </cfRule>
    <cfRule type="expression" dxfId="2536" priority="672">
      <formula>W85&gt;V85</formula>
    </cfRule>
  </conditionalFormatting>
  <conditionalFormatting sqref="W86">
    <cfRule type="expression" dxfId="2535" priority="669">
      <formula>W86&lt;V86</formula>
    </cfRule>
    <cfRule type="expression" dxfId="2534" priority="670">
      <formula>W86&gt;V86</formula>
    </cfRule>
  </conditionalFormatting>
  <conditionalFormatting sqref="W87">
    <cfRule type="expression" dxfId="2533" priority="667">
      <formula>W87&lt;V87</formula>
    </cfRule>
    <cfRule type="expression" dxfId="2532" priority="668">
      <formula>W87&gt;V87</formula>
    </cfRule>
  </conditionalFormatting>
  <conditionalFormatting sqref="W88">
    <cfRule type="expression" dxfId="2531" priority="665">
      <formula>W88&lt;V88</formula>
    </cfRule>
    <cfRule type="expression" dxfId="2530" priority="666">
      <formula>W88&gt;V88</formula>
    </cfRule>
  </conditionalFormatting>
  <conditionalFormatting sqref="X3:X72">
    <cfRule type="expression" dxfId="2529" priority="663">
      <formula>X3&lt;W3</formula>
    </cfRule>
    <cfRule type="expression" dxfId="2528" priority="664">
      <formula>X3&gt;W3</formula>
    </cfRule>
  </conditionalFormatting>
  <conditionalFormatting sqref="X73">
    <cfRule type="expression" dxfId="2527" priority="661">
      <formula>X73&lt;W73</formula>
    </cfRule>
    <cfRule type="expression" dxfId="2526" priority="662">
      <formula>X73&gt;W73</formula>
    </cfRule>
  </conditionalFormatting>
  <conditionalFormatting sqref="X74">
    <cfRule type="expression" dxfId="2525" priority="659">
      <formula>X74&lt;W74</formula>
    </cfRule>
    <cfRule type="expression" dxfId="2524" priority="660">
      <formula>X74&gt;W74</formula>
    </cfRule>
  </conditionalFormatting>
  <conditionalFormatting sqref="X75">
    <cfRule type="expression" dxfId="2523" priority="657">
      <formula>X75&lt;W75</formula>
    </cfRule>
    <cfRule type="expression" dxfId="2522" priority="658">
      <formula>X75&gt;W75</formula>
    </cfRule>
  </conditionalFormatting>
  <conditionalFormatting sqref="X76">
    <cfRule type="expression" dxfId="2521" priority="655">
      <formula>X76&lt;W76</formula>
    </cfRule>
    <cfRule type="expression" dxfId="2520" priority="656">
      <formula>X76&gt;W76</formula>
    </cfRule>
  </conditionalFormatting>
  <conditionalFormatting sqref="X77">
    <cfRule type="expression" dxfId="2519" priority="653">
      <formula>X77&lt;W77</formula>
    </cfRule>
    <cfRule type="expression" dxfId="2518" priority="654">
      <formula>X77&gt;W77</formula>
    </cfRule>
  </conditionalFormatting>
  <conditionalFormatting sqref="X78:X79">
    <cfRule type="expression" dxfId="2517" priority="651">
      <formula>X78&lt;W78</formula>
    </cfRule>
    <cfRule type="expression" dxfId="2516" priority="652">
      <formula>X78&gt;W78</formula>
    </cfRule>
  </conditionalFormatting>
  <conditionalFormatting sqref="X80">
    <cfRule type="expression" dxfId="2515" priority="649">
      <formula>X80&lt;W80</formula>
    </cfRule>
    <cfRule type="expression" dxfId="2514" priority="650">
      <formula>X80&gt;W80</formula>
    </cfRule>
  </conditionalFormatting>
  <conditionalFormatting sqref="X81">
    <cfRule type="expression" dxfId="2513" priority="647">
      <formula>X81&lt;W81</formula>
    </cfRule>
    <cfRule type="expression" dxfId="2512" priority="648">
      <formula>X81&gt;W81</formula>
    </cfRule>
  </conditionalFormatting>
  <conditionalFormatting sqref="X82">
    <cfRule type="expression" dxfId="2511" priority="645">
      <formula>X82&lt;W82</formula>
    </cfRule>
    <cfRule type="expression" dxfId="2510" priority="646">
      <formula>X82&gt;W82</formula>
    </cfRule>
  </conditionalFormatting>
  <conditionalFormatting sqref="X83">
    <cfRule type="expression" dxfId="2509" priority="643">
      <formula>X83&lt;W83</formula>
    </cfRule>
    <cfRule type="expression" dxfId="2508" priority="644">
      <formula>X83&gt;W83</formula>
    </cfRule>
  </conditionalFormatting>
  <conditionalFormatting sqref="X84">
    <cfRule type="expression" dxfId="2507" priority="641">
      <formula>X84&lt;W84</formula>
    </cfRule>
    <cfRule type="expression" dxfId="2506" priority="642">
      <formula>X84&gt;W84</formula>
    </cfRule>
  </conditionalFormatting>
  <conditionalFormatting sqref="X85">
    <cfRule type="expression" dxfId="2505" priority="639">
      <formula>X85&lt;W85</formula>
    </cfRule>
    <cfRule type="expression" dxfId="2504" priority="640">
      <formula>X85&gt;W85</formula>
    </cfRule>
  </conditionalFormatting>
  <conditionalFormatting sqref="X86">
    <cfRule type="expression" dxfId="2503" priority="637">
      <formula>X86&lt;W86</formula>
    </cfRule>
    <cfRule type="expression" dxfId="2502" priority="638">
      <formula>X86&gt;W86</formula>
    </cfRule>
  </conditionalFormatting>
  <conditionalFormatting sqref="X87">
    <cfRule type="expression" dxfId="2501" priority="635">
      <formula>X87&lt;W87</formula>
    </cfRule>
    <cfRule type="expression" dxfId="2500" priority="636">
      <formula>X87&gt;W87</formula>
    </cfRule>
  </conditionalFormatting>
  <conditionalFormatting sqref="X88">
    <cfRule type="expression" dxfId="2499" priority="633">
      <formula>X88&lt;W88</formula>
    </cfRule>
    <cfRule type="expression" dxfId="2498" priority="634">
      <formula>X88&gt;W88</formula>
    </cfRule>
  </conditionalFormatting>
  <conditionalFormatting sqref="X89:X90">
    <cfRule type="expression" dxfId="2497" priority="631">
      <formula>X89&lt;W89</formula>
    </cfRule>
    <cfRule type="expression" dxfId="2496" priority="632">
      <formula>X89&gt;W89</formula>
    </cfRule>
  </conditionalFormatting>
  <conditionalFormatting sqref="Y3:Y72">
    <cfRule type="expression" dxfId="2495" priority="629">
      <formula>Y3&lt;X3</formula>
    </cfRule>
    <cfRule type="expression" dxfId="2494" priority="630">
      <formula>Y3&gt;X3</formula>
    </cfRule>
  </conditionalFormatting>
  <conditionalFormatting sqref="Y73">
    <cfRule type="expression" dxfId="2493" priority="627">
      <formula>Y73&lt;X73</formula>
    </cfRule>
    <cfRule type="expression" dxfId="2492" priority="628">
      <formula>Y73&gt;X73</formula>
    </cfRule>
  </conditionalFormatting>
  <conditionalFormatting sqref="Y74">
    <cfRule type="expression" dxfId="2491" priority="625">
      <formula>Y74&lt;X74</formula>
    </cfRule>
    <cfRule type="expression" dxfId="2490" priority="626">
      <formula>Y74&gt;X74</formula>
    </cfRule>
  </conditionalFormatting>
  <conditionalFormatting sqref="Y75">
    <cfRule type="expression" dxfId="2489" priority="623">
      <formula>Y75&lt;X75</formula>
    </cfRule>
    <cfRule type="expression" dxfId="2488" priority="624">
      <formula>Y75&gt;X75</formula>
    </cfRule>
  </conditionalFormatting>
  <conditionalFormatting sqref="Y76">
    <cfRule type="expression" dxfId="2487" priority="621">
      <formula>Y76&lt;X76</formula>
    </cfRule>
    <cfRule type="expression" dxfId="2486" priority="622">
      <formula>Y76&gt;X76</formula>
    </cfRule>
  </conditionalFormatting>
  <conditionalFormatting sqref="Y77">
    <cfRule type="expression" dxfId="2485" priority="619">
      <formula>Y77&lt;X77</formula>
    </cfRule>
    <cfRule type="expression" dxfId="2484" priority="620">
      <formula>Y77&gt;X77</formula>
    </cfRule>
  </conditionalFormatting>
  <conditionalFormatting sqref="Y78:Y79">
    <cfRule type="expression" dxfId="2483" priority="617">
      <formula>Y78&lt;X78</formula>
    </cfRule>
    <cfRule type="expression" dxfId="2482" priority="618">
      <formula>Y78&gt;X78</formula>
    </cfRule>
  </conditionalFormatting>
  <conditionalFormatting sqref="Y80">
    <cfRule type="expression" dxfId="2481" priority="615">
      <formula>Y80&lt;X80</formula>
    </cfRule>
    <cfRule type="expression" dxfId="2480" priority="616">
      <formula>Y80&gt;X80</formula>
    </cfRule>
  </conditionalFormatting>
  <conditionalFormatting sqref="Y81">
    <cfRule type="expression" dxfId="2479" priority="613">
      <formula>Y81&lt;X81</formula>
    </cfRule>
    <cfRule type="expression" dxfId="2478" priority="614">
      <formula>Y81&gt;X81</formula>
    </cfRule>
  </conditionalFormatting>
  <conditionalFormatting sqref="Y82">
    <cfRule type="expression" dxfId="2477" priority="611">
      <formula>Y82&lt;X82</formula>
    </cfRule>
    <cfRule type="expression" dxfId="2476" priority="612">
      <formula>Y82&gt;X82</formula>
    </cfRule>
  </conditionalFormatting>
  <conditionalFormatting sqref="Y83">
    <cfRule type="expression" dxfId="2475" priority="609">
      <formula>Y83&lt;X83</formula>
    </cfRule>
    <cfRule type="expression" dxfId="2474" priority="610">
      <formula>Y83&gt;X83</formula>
    </cfRule>
  </conditionalFormatting>
  <conditionalFormatting sqref="Y84">
    <cfRule type="expression" dxfId="2473" priority="607">
      <formula>Y84&lt;X84</formula>
    </cfRule>
    <cfRule type="expression" dxfId="2472" priority="608">
      <formula>Y84&gt;X84</formula>
    </cfRule>
  </conditionalFormatting>
  <conditionalFormatting sqref="Y85">
    <cfRule type="expression" dxfId="2471" priority="605">
      <formula>Y85&lt;X85</formula>
    </cfRule>
    <cfRule type="expression" dxfId="2470" priority="606">
      <formula>Y85&gt;X85</formula>
    </cfRule>
  </conditionalFormatting>
  <conditionalFormatting sqref="Y86">
    <cfRule type="expression" dxfId="2469" priority="603">
      <formula>Y86&lt;X86</formula>
    </cfRule>
    <cfRule type="expression" dxfId="2468" priority="604">
      <formula>Y86&gt;X86</formula>
    </cfRule>
  </conditionalFormatting>
  <conditionalFormatting sqref="Y87">
    <cfRule type="expression" dxfId="2467" priority="601">
      <formula>Y87&lt;X87</formula>
    </cfRule>
    <cfRule type="expression" dxfId="2466" priority="602">
      <formula>Y87&gt;X87</formula>
    </cfRule>
  </conditionalFormatting>
  <conditionalFormatting sqref="Y88">
    <cfRule type="expression" dxfId="2465" priority="599">
      <formula>Y88&lt;X88</formula>
    </cfRule>
    <cfRule type="expression" dxfId="2464" priority="600">
      <formula>Y88&gt;X88</formula>
    </cfRule>
  </conditionalFormatting>
  <conditionalFormatting sqref="Y89:Y90">
    <cfRule type="expression" dxfId="2463" priority="597">
      <formula>Y89&lt;X89</formula>
    </cfRule>
    <cfRule type="expression" dxfId="2462" priority="598">
      <formula>Y89&gt;X89</formula>
    </cfRule>
  </conditionalFormatting>
  <conditionalFormatting sqref="Y91">
    <cfRule type="expression" dxfId="2461" priority="595">
      <formula>Y91&lt;X91</formula>
    </cfRule>
    <cfRule type="expression" dxfId="2460" priority="596">
      <formula>Y91&gt;X91</formula>
    </cfRule>
  </conditionalFormatting>
  <conditionalFormatting sqref="Z3:Z72">
    <cfRule type="expression" dxfId="2459" priority="593">
      <formula>Z3&lt;Y3</formula>
    </cfRule>
    <cfRule type="expression" dxfId="2458" priority="594">
      <formula>Z3&gt;Y3</formula>
    </cfRule>
  </conditionalFormatting>
  <conditionalFormatting sqref="Z73">
    <cfRule type="expression" dxfId="2457" priority="591">
      <formula>Z73&lt;Y73</formula>
    </cfRule>
    <cfRule type="expression" dxfId="2456" priority="592">
      <formula>Z73&gt;Y73</formula>
    </cfRule>
  </conditionalFormatting>
  <conditionalFormatting sqref="Z74">
    <cfRule type="expression" dxfId="2455" priority="589">
      <formula>Z74&lt;Y74</formula>
    </cfRule>
    <cfRule type="expression" dxfId="2454" priority="590">
      <formula>Z74&gt;Y74</formula>
    </cfRule>
  </conditionalFormatting>
  <conditionalFormatting sqref="Z75">
    <cfRule type="expression" dxfId="2453" priority="587">
      <formula>Z75&lt;Y75</formula>
    </cfRule>
    <cfRule type="expression" dxfId="2452" priority="588">
      <formula>Z75&gt;Y75</formula>
    </cfRule>
  </conditionalFormatting>
  <conditionalFormatting sqref="Z76">
    <cfRule type="expression" dxfId="2451" priority="585">
      <formula>Z76&lt;Y76</formula>
    </cfRule>
    <cfRule type="expression" dxfId="2450" priority="586">
      <formula>Z76&gt;Y76</formula>
    </cfRule>
  </conditionalFormatting>
  <conditionalFormatting sqref="Z77">
    <cfRule type="expression" dxfId="2449" priority="583">
      <formula>Z77&lt;Y77</formula>
    </cfRule>
    <cfRule type="expression" dxfId="2448" priority="584">
      <formula>Z77&gt;Y77</formula>
    </cfRule>
  </conditionalFormatting>
  <conditionalFormatting sqref="Z78:Z79">
    <cfRule type="expression" dxfId="2447" priority="581">
      <formula>Z78&lt;Y78</formula>
    </cfRule>
    <cfRule type="expression" dxfId="2446" priority="582">
      <formula>Z78&gt;Y78</formula>
    </cfRule>
  </conditionalFormatting>
  <conditionalFormatting sqref="Z80">
    <cfRule type="expression" dxfId="2445" priority="579">
      <formula>Z80&lt;Y80</formula>
    </cfRule>
    <cfRule type="expression" dxfId="2444" priority="580">
      <formula>Z80&gt;Y80</formula>
    </cfRule>
  </conditionalFormatting>
  <conditionalFormatting sqref="Z81">
    <cfRule type="expression" dxfId="2443" priority="577">
      <formula>Z81&lt;Y81</formula>
    </cfRule>
    <cfRule type="expression" dxfId="2442" priority="578">
      <formula>Z81&gt;Y81</formula>
    </cfRule>
  </conditionalFormatting>
  <conditionalFormatting sqref="Z82">
    <cfRule type="expression" dxfId="2441" priority="575">
      <formula>Z82&lt;Y82</formula>
    </cfRule>
    <cfRule type="expression" dxfId="2440" priority="576">
      <formula>Z82&gt;Y82</formula>
    </cfRule>
  </conditionalFormatting>
  <conditionalFormatting sqref="Z83">
    <cfRule type="expression" dxfId="2439" priority="573">
      <formula>Z83&lt;Y83</formula>
    </cfRule>
    <cfRule type="expression" dxfId="2438" priority="574">
      <formula>Z83&gt;Y83</formula>
    </cfRule>
  </conditionalFormatting>
  <conditionalFormatting sqref="Z84">
    <cfRule type="expression" dxfId="2437" priority="571">
      <formula>Z84&lt;Y84</formula>
    </cfRule>
    <cfRule type="expression" dxfId="2436" priority="572">
      <formula>Z84&gt;Y84</formula>
    </cfRule>
  </conditionalFormatting>
  <conditionalFormatting sqref="Z85">
    <cfRule type="expression" dxfId="2435" priority="569">
      <formula>Z85&lt;Y85</formula>
    </cfRule>
    <cfRule type="expression" dxfId="2434" priority="570">
      <formula>Z85&gt;Y85</formula>
    </cfRule>
  </conditionalFormatting>
  <conditionalFormatting sqref="Z86">
    <cfRule type="expression" dxfId="2433" priority="567">
      <formula>Z86&lt;Y86</formula>
    </cfRule>
    <cfRule type="expression" dxfId="2432" priority="568">
      <formula>Z86&gt;Y86</formula>
    </cfRule>
  </conditionalFormatting>
  <conditionalFormatting sqref="Z87">
    <cfRule type="expression" dxfId="2431" priority="565">
      <formula>Z87&lt;Y87</formula>
    </cfRule>
    <cfRule type="expression" dxfId="2430" priority="566">
      <formula>Z87&gt;Y87</formula>
    </cfRule>
  </conditionalFormatting>
  <conditionalFormatting sqref="Z88">
    <cfRule type="expression" dxfId="2429" priority="563">
      <formula>Z88&lt;Y88</formula>
    </cfRule>
    <cfRule type="expression" dxfId="2428" priority="564">
      <formula>Z88&gt;Y88</formula>
    </cfRule>
  </conditionalFormatting>
  <conditionalFormatting sqref="Z89:Z90">
    <cfRule type="expression" dxfId="2427" priority="561">
      <formula>Z89&lt;Y89</formula>
    </cfRule>
    <cfRule type="expression" dxfId="2426" priority="562">
      <formula>Z89&gt;Y89</formula>
    </cfRule>
  </conditionalFormatting>
  <conditionalFormatting sqref="Z91">
    <cfRule type="expression" dxfId="2425" priority="559">
      <formula>Z91&lt;Y91</formula>
    </cfRule>
    <cfRule type="expression" dxfId="2424" priority="560">
      <formula>Z91&gt;Y91</formula>
    </cfRule>
  </conditionalFormatting>
  <conditionalFormatting sqref="Z92">
    <cfRule type="expression" dxfId="2423" priority="557">
      <formula>Z92&lt;Y92</formula>
    </cfRule>
    <cfRule type="expression" dxfId="2422" priority="558">
      <formula>Z92&gt;Y92</formula>
    </cfRule>
  </conditionalFormatting>
  <conditionalFormatting sqref="AA3:AA72">
    <cfRule type="expression" dxfId="2421" priority="555">
      <formula>AA3&lt;Z3</formula>
    </cfRule>
    <cfRule type="expression" dxfId="2420" priority="556">
      <formula>AA3&gt;Z3</formula>
    </cfRule>
  </conditionalFormatting>
  <conditionalFormatting sqref="AA73">
    <cfRule type="expression" dxfId="2419" priority="553">
      <formula>AA73&lt;Z73</formula>
    </cfRule>
    <cfRule type="expression" dxfId="2418" priority="554">
      <formula>AA73&gt;Z73</formula>
    </cfRule>
  </conditionalFormatting>
  <conditionalFormatting sqref="AA74">
    <cfRule type="expression" dxfId="2417" priority="551">
      <formula>AA74&lt;Z74</formula>
    </cfRule>
    <cfRule type="expression" dxfId="2416" priority="552">
      <formula>AA74&gt;Z74</formula>
    </cfRule>
  </conditionalFormatting>
  <conditionalFormatting sqref="AA75">
    <cfRule type="expression" dxfId="2415" priority="549">
      <formula>AA75&lt;Z75</formula>
    </cfRule>
    <cfRule type="expression" dxfId="2414" priority="550">
      <formula>AA75&gt;Z75</formula>
    </cfRule>
  </conditionalFormatting>
  <conditionalFormatting sqref="AA76">
    <cfRule type="expression" dxfId="2413" priority="547">
      <formula>AA76&lt;Z76</formula>
    </cfRule>
    <cfRule type="expression" dxfId="2412" priority="548">
      <formula>AA76&gt;Z76</formula>
    </cfRule>
  </conditionalFormatting>
  <conditionalFormatting sqref="AA77">
    <cfRule type="expression" dxfId="2411" priority="545">
      <formula>AA77&lt;Z77</formula>
    </cfRule>
    <cfRule type="expression" dxfId="2410" priority="546">
      <formula>AA77&gt;Z77</formula>
    </cfRule>
  </conditionalFormatting>
  <conditionalFormatting sqref="AA78:AA79">
    <cfRule type="expression" dxfId="2409" priority="543">
      <formula>AA78&lt;Z78</formula>
    </cfRule>
    <cfRule type="expression" dxfId="2408" priority="544">
      <formula>AA78&gt;Z78</formula>
    </cfRule>
  </conditionalFormatting>
  <conditionalFormatting sqref="AA80">
    <cfRule type="expression" dxfId="2407" priority="541">
      <formula>AA80&lt;Z80</formula>
    </cfRule>
    <cfRule type="expression" dxfId="2406" priority="542">
      <formula>AA80&gt;Z80</formula>
    </cfRule>
  </conditionalFormatting>
  <conditionalFormatting sqref="AA81">
    <cfRule type="expression" dxfId="2405" priority="539">
      <formula>AA81&lt;Z81</formula>
    </cfRule>
    <cfRule type="expression" dxfId="2404" priority="540">
      <formula>AA81&gt;Z81</formula>
    </cfRule>
  </conditionalFormatting>
  <conditionalFormatting sqref="AA82">
    <cfRule type="expression" dxfId="2403" priority="537">
      <formula>AA82&lt;Z82</formula>
    </cfRule>
    <cfRule type="expression" dxfId="2402" priority="538">
      <formula>AA82&gt;Z82</formula>
    </cfRule>
  </conditionalFormatting>
  <conditionalFormatting sqref="AA83">
    <cfRule type="expression" dxfId="2401" priority="535">
      <formula>AA83&lt;Z83</formula>
    </cfRule>
    <cfRule type="expression" dxfId="2400" priority="536">
      <formula>AA83&gt;Z83</formula>
    </cfRule>
  </conditionalFormatting>
  <conditionalFormatting sqref="AA84">
    <cfRule type="expression" dxfId="2399" priority="533">
      <formula>AA84&lt;Z84</formula>
    </cfRule>
    <cfRule type="expression" dxfId="2398" priority="534">
      <formula>AA84&gt;Z84</formula>
    </cfRule>
  </conditionalFormatting>
  <conditionalFormatting sqref="AA85">
    <cfRule type="expression" dxfId="2397" priority="531">
      <formula>AA85&lt;Z85</formula>
    </cfRule>
    <cfRule type="expression" dxfId="2396" priority="532">
      <formula>AA85&gt;Z85</formula>
    </cfRule>
  </conditionalFormatting>
  <conditionalFormatting sqref="AA86">
    <cfRule type="expression" dxfId="2395" priority="529">
      <formula>AA86&lt;Z86</formula>
    </cfRule>
    <cfRule type="expression" dxfId="2394" priority="530">
      <formula>AA86&gt;Z86</formula>
    </cfRule>
  </conditionalFormatting>
  <conditionalFormatting sqref="AA87">
    <cfRule type="expression" dxfId="2393" priority="527">
      <formula>AA87&lt;Z87</formula>
    </cfRule>
    <cfRule type="expression" dxfId="2392" priority="528">
      <formula>AA87&gt;Z87</formula>
    </cfRule>
  </conditionalFormatting>
  <conditionalFormatting sqref="AA88">
    <cfRule type="expression" dxfId="2391" priority="525">
      <formula>AA88&lt;Z88</formula>
    </cfRule>
    <cfRule type="expression" dxfId="2390" priority="526">
      <formula>AA88&gt;Z88</formula>
    </cfRule>
  </conditionalFormatting>
  <conditionalFormatting sqref="AA89:AA90">
    <cfRule type="expression" dxfId="2389" priority="523">
      <formula>AA89&lt;Z89</formula>
    </cfRule>
    <cfRule type="expression" dxfId="2388" priority="524">
      <formula>AA89&gt;Z89</formula>
    </cfRule>
  </conditionalFormatting>
  <conditionalFormatting sqref="AA91">
    <cfRule type="expression" dxfId="2387" priority="521">
      <formula>AA91&lt;Z91</formula>
    </cfRule>
    <cfRule type="expression" dxfId="2386" priority="522">
      <formula>AA91&gt;Z91</formula>
    </cfRule>
  </conditionalFormatting>
  <conditionalFormatting sqref="AA92">
    <cfRule type="expression" dxfId="2385" priority="519">
      <formula>AA92&lt;Z92</formula>
    </cfRule>
    <cfRule type="expression" dxfId="2384" priority="520">
      <formula>AA92&gt;Z92</formula>
    </cfRule>
  </conditionalFormatting>
  <conditionalFormatting sqref="AB3:AB72">
    <cfRule type="expression" dxfId="2383" priority="517">
      <formula>AB3&lt;AA3</formula>
    </cfRule>
    <cfRule type="expression" dxfId="2382" priority="518">
      <formula>AB3&gt;AA3</formula>
    </cfRule>
  </conditionalFormatting>
  <conditionalFormatting sqref="AB73">
    <cfRule type="expression" dxfId="2381" priority="515">
      <formula>AB73&lt;AA73</formula>
    </cfRule>
    <cfRule type="expression" dxfId="2380" priority="516">
      <formula>AB73&gt;AA73</formula>
    </cfRule>
  </conditionalFormatting>
  <conditionalFormatting sqref="AB74">
    <cfRule type="expression" dxfId="2379" priority="513">
      <formula>AB74&lt;AA74</formula>
    </cfRule>
    <cfRule type="expression" dxfId="2378" priority="514">
      <formula>AB74&gt;AA74</formula>
    </cfRule>
  </conditionalFormatting>
  <conditionalFormatting sqref="AB75">
    <cfRule type="expression" dxfId="2377" priority="511">
      <formula>AB75&lt;AA75</formula>
    </cfRule>
    <cfRule type="expression" dxfId="2376" priority="512">
      <formula>AB75&gt;AA75</formula>
    </cfRule>
  </conditionalFormatting>
  <conditionalFormatting sqref="AB76">
    <cfRule type="expression" dxfId="2375" priority="509">
      <formula>AB76&lt;AA76</formula>
    </cfRule>
    <cfRule type="expression" dxfId="2374" priority="510">
      <formula>AB76&gt;AA76</formula>
    </cfRule>
  </conditionalFormatting>
  <conditionalFormatting sqref="AB77">
    <cfRule type="expression" dxfId="2373" priority="507">
      <formula>AB77&lt;AA77</formula>
    </cfRule>
    <cfRule type="expression" dxfId="2372" priority="508">
      <formula>AB77&gt;AA77</formula>
    </cfRule>
  </conditionalFormatting>
  <conditionalFormatting sqref="AB78:AB79">
    <cfRule type="expression" dxfId="2371" priority="505">
      <formula>AB78&lt;AA78</formula>
    </cfRule>
    <cfRule type="expression" dxfId="2370" priority="506">
      <formula>AB78&gt;AA78</formula>
    </cfRule>
  </conditionalFormatting>
  <conditionalFormatting sqref="AB80">
    <cfRule type="expression" dxfId="2369" priority="503">
      <formula>AB80&lt;AA80</formula>
    </cfRule>
    <cfRule type="expression" dxfId="2368" priority="504">
      <formula>AB80&gt;AA80</formula>
    </cfRule>
  </conditionalFormatting>
  <conditionalFormatting sqref="AB81">
    <cfRule type="expression" dxfId="2367" priority="501">
      <formula>AB81&lt;AA81</formula>
    </cfRule>
    <cfRule type="expression" dxfId="2366" priority="502">
      <formula>AB81&gt;AA81</formula>
    </cfRule>
  </conditionalFormatting>
  <conditionalFormatting sqref="AB82">
    <cfRule type="expression" dxfId="2365" priority="499">
      <formula>AB82&lt;AA82</formula>
    </cfRule>
    <cfRule type="expression" dxfId="2364" priority="500">
      <formula>AB82&gt;AA82</formula>
    </cfRule>
  </conditionalFormatting>
  <conditionalFormatting sqref="AB83">
    <cfRule type="expression" dxfId="2363" priority="497">
      <formula>AB83&lt;AA83</formula>
    </cfRule>
    <cfRule type="expression" dxfId="2362" priority="498">
      <formula>AB83&gt;AA83</formula>
    </cfRule>
  </conditionalFormatting>
  <conditionalFormatting sqref="AB84">
    <cfRule type="expression" dxfId="2361" priority="495">
      <formula>AB84&lt;AA84</formula>
    </cfRule>
    <cfRule type="expression" dxfId="2360" priority="496">
      <formula>AB84&gt;AA84</formula>
    </cfRule>
  </conditionalFormatting>
  <conditionalFormatting sqref="AB85">
    <cfRule type="expression" dxfId="2359" priority="493">
      <formula>AB85&lt;AA85</formula>
    </cfRule>
    <cfRule type="expression" dxfId="2358" priority="494">
      <formula>AB85&gt;AA85</formula>
    </cfRule>
  </conditionalFormatting>
  <conditionalFormatting sqref="AB86">
    <cfRule type="expression" dxfId="2357" priority="491">
      <formula>AB86&lt;AA86</formula>
    </cfRule>
    <cfRule type="expression" dxfId="2356" priority="492">
      <formula>AB86&gt;AA86</formula>
    </cfRule>
  </conditionalFormatting>
  <conditionalFormatting sqref="AB87">
    <cfRule type="expression" dxfId="2355" priority="489">
      <formula>AB87&lt;AA87</formula>
    </cfRule>
    <cfRule type="expression" dxfId="2354" priority="490">
      <formula>AB87&gt;AA87</formula>
    </cfRule>
  </conditionalFormatting>
  <conditionalFormatting sqref="AB88">
    <cfRule type="expression" dxfId="2353" priority="487">
      <formula>AB88&lt;AA88</formula>
    </cfRule>
    <cfRule type="expression" dxfId="2352" priority="488">
      <formula>AB88&gt;AA88</formula>
    </cfRule>
  </conditionalFormatting>
  <conditionalFormatting sqref="AB89:AB90">
    <cfRule type="expression" dxfId="2351" priority="485">
      <formula>AB89&lt;AA89</formula>
    </cfRule>
    <cfRule type="expression" dxfId="2350" priority="486">
      <formula>AB89&gt;AA89</formula>
    </cfRule>
  </conditionalFormatting>
  <conditionalFormatting sqref="AB91">
    <cfRule type="expression" dxfId="2349" priority="483">
      <formula>AB91&lt;AA91</formula>
    </cfRule>
    <cfRule type="expression" dxfId="2348" priority="484">
      <formula>AB91&gt;AA91</formula>
    </cfRule>
  </conditionalFormatting>
  <conditionalFormatting sqref="AB92">
    <cfRule type="expression" dxfId="2347" priority="481">
      <formula>AB92&lt;AA92</formula>
    </cfRule>
    <cfRule type="expression" dxfId="2346" priority="482">
      <formula>AB92&gt;AA92</formula>
    </cfRule>
  </conditionalFormatting>
  <conditionalFormatting sqref="AC3:AC72">
    <cfRule type="expression" dxfId="2345" priority="479">
      <formula>AC3&lt;AB3</formula>
    </cfRule>
    <cfRule type="expression" dxfId="2344" priority="480">
      <formula>AC3&gt;AB3</formula>
    </cfRule>
  </conditionalFormatting>
  <conditionalFormatting sqref="AC73">
    <cfRule type="expression" dxfId="2343" priority="477">
      <formula>AC73&lt;AB73</formula>
    </cfRule>
    <cfRule type="expression" dxfId="2342" priority="478">
      <formula>AC73&gt;AB73</formula>
    </cfRule>
  </conditionalFormatting>
  <conditionalFormatting sqref="AC74">
    <cfRule type="expression" dxfId="2341" priority="475">
      <formula>AC74&lt;AB74</formula>
    </cfRule>
    <cfRule type="expression" dxfId="2340" priority="476">
      <formula>AC74&gt;AB74</formula>
    </cfRule>
  </conditionalFormatting>
  <conditionalFormatting sqref="AC75">
    <cfRule type="expression" dxfId="2339" priority="473">
      <formula>AC75&lt;AB75</formula>
    </cfRule>
    <cfRule type="expression" dxfId="2338" priority="474">
      <formula>AC75&gt;AB75</formula>
    </cfRule>
  </conditionalFormatting>
  <conditionalFormatting sqref="AC76">
    <cfRule type="expression" dxfId="2337" priority="471">
      <formula>AC76&lt;AB76</formula>
    </cfRule>
    <cfRule type="expression" dxfId="2336" priority="472">
      <formula>AC76&gt;AB76</formula>
    </cfRule>
  </conditionalFormatting>
  <conditionalFormatting sqref="AC77">
    <cfRule type="expression" dxfId="2335" priority="469">
      <formula>AC77&lt;AB77</formula>
    </cfRule>
    <cfRule type="expression" dxfId="2334" priority="470">
      <formula>AC77&gt;AB77</formula>
    </cfRule>
  </conditionalFormatting>
  <conditionalFormatting sqref="AC78:AC79">
    <cfRule type="expression" dxfId="2333" priority="467">
      <formula>AC78&lt;AB78</formula>
    </cfRule>
    <cfRule type="expression" dxfId="2332" priority="468">
      <formula>AC78&gt;AB78</formula>
    </cfRule>
  </conditionalFormatting>
  <conditionalFormatting sqref="AC80">
    <cfRule type="expression" dxfId="2331" priority="465">
      <formula>AC80&lt;AB80</formula>
    </cfRule>
    <cfRule type="expression" dxfId="2330" priority="466">
      <formula>AC80&gt;AB80</formula>
    </cfRule>
  </conditionalFormatting>
  <conditionalFormatting sqref="AC81">
    <cfRule type="expression" dxfId="2329" priority="463">
      <formula>AC81&lt;AB81</formula>
    </cfRule>
    <cfRule type="expression" dxfId="2328" priority="464">
      <formula>AC81&gt;AB81</formula>
    </cfRule>
  </conditionalFormatting>
  <conditionalFormatting sqref="AC82">
    <cfRule type="expression" dxfId="2327" priority="461">
      <formula>AC82&lt;AB82</formula>
    </cfRule>
    <cfRule type="expression" dxfId="2326" priority="462">
      <formula>AC82&gt;AB82</formula>
    </cfRule>
  </conditionalFormatting>
  <conditionalFormatting sqref="AC83">
    <cfRule type="expression" dxfId="2325" priority="459">
      <formula>AC83&lt;AB83</formula>
    </cfRule>
    <cfRule type="expression" dxfId="2324" priority="460">
      <formula>AC83&gt;AB83</formula>
    </cfRule>
  </conditionalFormatting>
  <conditionalFormatting sqref="AC84">
    <cfRule type="expression" dxfId="2323" priority="457">
      <formula>AC84&lt;AB84</formula>
    </cfRule>
    <cfRule type="expression" dxfId="2322" priority="458">
      <formula>AC84&gt;AB84</formula>
    </cfRule>
  </conditionalFormatting>
  <conditionalFormatting sqref="AC85">
    <cfRule type="expression" dxfId="2321" priority="455">
      <formula>AC85&lt;AB85</formula>
    </cfRule>
    <cfRule type="expression" dxfId="2320" priority="456">
      <formula>AC85&gt;AB85</formula>
    </cfRule>
  </conditionalFormatting>
  <conditionalFormatting sqref="AC86">
    <cfRule type="expression" dxfId="2319" priority="453">
      <formula>AC86&lt;AB86</formula>
    </cfRule>
    <cfRule type="expression" dxfId="2318" priority="454">
      <formula>AC86&gt;AB86</formula>
    </cfRule>
  </conditionalFormatting>
  <conditionalFormatting sqref="AC87">
    <cfRule type="expression" dxfId="2317" priority="451">
      <formula>AC87&lt;AB87</formula>
    </cfRule>
    <cfRule type="expression" dxfId="2316" priority="452">
      <formula>AC87&gt;AB87</formula>
    </cfRule>
  </conditionalFormatting>
  <conditionalFormatting sqref="AC88">
    <cfRule type="expression" dxfId="2315" priority="449">
      <formula>AC88&lt;AB88</formula>
    </cfRule>
    <cfRule type="expression" dxfId="2314" priority="450">
      <formula>AC88&gt;AB88</formula>
    </cfRule>
  </conditionalFormatting>
  <conditionalFormatting sqref="AC89:AC90">
    <cfRule type="expression" dxfId="2313" priority="447">
      <formula>AC89&lt;AB89</formula>
    </cfRule>
    <cfRule type="expression" dxfId="2312" priority="448">
      <formula>AC89&gt;AB89</formula>
    </cfRule>
  </conditionalFormatting>
  <conditionalFormatting sqref="AC91">
    <cfRule type="expression" dxfId="2311" priority="445">
      <formula>AC91&lt;AB91</formula>
    </cfRule>
    <cfRule type="expression" dxfId="2310" priority="446">
      <formula>AC91&gt;AB91</formula>
    </cfRule>
  </conditionalFormatting>
  <conditionalFormatting sqref="AC92">
    <cfRule type="expression" dxfId="2309" priority="443">
      <formula>AC92&lt;AB92</formula>
    </cfRule>
    <cfRule type="expression" dxfId="2308" priority="444">
      <formula>AC92&gt;AB92</formula>
    </cfRule>
  </conditionalFormatting>
  <conditionalFormatting sqref="AD3:AD72">
    <cfRule type="expression" dxfId="2307" priority="441">
      <formula>AD3&lt;AC3</formula>
    </cfRule>
    <cfRule type="expression" dxfId="2306" priority="442">
      <formula>AD3&gt;AC3</formula>
    </cfRule>
  </conditionalFormatting>
  <conditionalFormatting sqref="AD73">
    <cfRule type="expression" dxfId="2305" priority="439">
      <formula>AD73&lt;AC73</formula>
    </cfRule>
    <cfRule type="expression" dxfId="2304" priority="440">
      <formula>AD73&gt;AC73</formula>
    </cfRule>
  </conditionalFormatting>
  <conditionalFormatting sqref="AD74">
    <cfRule type="expression" dxfId="2303" priority="437">
      <formula>AD74&lt;AC74</formula>
    </cfRule>
    <cfRule type="expression" dxfId="2302" priority="438">
      <formula>AD74&gt;AC74</formula>
    </cfRule>
  </conditionalFormatting>
  <conditionalFormatting sqref="AD75">
    <cfRule type="expression" dxfId="2301" priority="435">
      <formula>AD75&lt;AC75</formula>
    </cfRule>
    <cfRule type="expression" dxfId="2300" priority="436">
      <formula>AD75&gt;AC75</formula>
    </cfRule>
  </conditionalFormatting>
  <conditionalFormatting sqref="AD76">
    <cfRule type="expression" dxfId="2299" priority="433">
      <formula>AD76&lt;AC76</formula>
    </cfRule>
    <cfRule type="expression" dxfId="2298" priority="434">
      <formula>AD76&gt;AC76</formula>
    </cfRule>
  </conditionalFormatting>
  <conditionalFormatting sqref="AD77">
    <cfRule type="expression" dxfId="2297" priority="431">
      <formula>AD77&lt;AC77</formula>
    </cfRule>
    <cfRule type="expression" dxfId="2296" priority="432">
      <formula>AD77&gt;AC77</formula>
    </cfRule>
  </conditionalFormatting>
  <conditionalFormatting sqref="AD78:AD79">
    <cfRule type="expression" dxfId="2295" priority="429">
      <formula>AD78&lt;AC78</formula>
    </cfRule>
    <cfRule type="expression" dxfId="2294" priority="430">
      <formula>AD78&gt;AC78</formula>
    </cfRule>
  </conditionalFormatting>
  <conditionalFormatting sqref="AD80">
    <cfRule type="expression" dxfId="2293" priority="427">
      <formula>AD80&lt;AC80</formula>
    </cfRule>
    <cfRule type="expression" dxfId="2292" priority="428">
      <formula>AD80&gt;AC80</formula>
    </cfRule>
  </conditionalFormatting>
  <conditionalFormatting sqref="AD81">
    <cfRule type="expression" dxfId="2291" priority="425">
      <formula>AD81&lt;AC81</formula>
    </cfRule>
    <cfRule type="expression" dxfId="2290" priority="426">
      <formula>AD81&gt;AC81</formula>
    </cfRule>
  </conditionalFormatting>
  <conditionalFormatting sqref="AD82">
    <cfRule type="expression" dxfId="2289" priority="423">
      <formula>AD82&lt;AC82</formula>
    </cfRule>
    <cfRule type="expression" dxfId="2288" priority="424">
      <formula>AD82&gt;AC82</formula>
    </cfRule>
  </conditionalFormatting>
  <conditionalFormatting sqref="AD83">
    <cfRule type="expression" dxfId="2287" priority="421">
      <formula>AD83&lt;AC83</formula>
    </cfRule>
    <cfRule type="expression" dxfId="2286" priority="422">
      <formula>AD83&gt;AC83</formula>
    </cfRule>
  </conditionalFormatting>
  <conditionalFormatting sqref="AD84">
    <cfRule type="expression" dxfId="2285" priority="419">
      <formula>AD84&lt;AC84</formula>
    </cfRule>
    <cfRule type="expression" dxfId="2284" priority="420">
      <formula>AD84&gt;AC84</formula>
    </cfRule>
  </conditionalFormatting>
  <conditionalFormatting sqref="AD85">
    <cfRule type="expression" dxfId="2283" priority="417">
      <formula>AD85&lt;AC85</formula>
    </cfRule>
    <cfRule type="expression" dxfId="2282" priority="418">
      <formula>AD85&gt;AC85</formula>
    </cfRule>
  </conditionalFormatting>
  <conditionalFormatting sqref="AD86">
    <cfRule type="expression" dxfId="2281" priority="415">
      <formula>AD86&lt;AC86</formula>
    </cfRule>
    <cfRule type="expression" dxfId="2280" priority="416">
      <formula>AD86&gt;AC86</formula>
    </cfRule>
  </conditionalFormatting>
  <conditionalFormatting sqref="AD87">
    <cfRule type="expression" dxfId="2279" priority="413">
      <formula>AD87&lt;AC87</formula>
    </cfRule>
    <cfRule type="expression" dxfId="2278" priority="414">
      <formula>AD87&gt;AC87</formula>
    </cfRule>
  </conditionalFormatting>
  <conditionalFormatting sqref="AD88">
    <cfRule type="expression" dxfId="2277" priority="411">
      <formula>AD88&lt;AC88</formula>
    </cfRule>
    <cfRule type="expression" dxfId="2276" priority="412">
      <formula>AD88&gt;AC88</formula>
    </cfRule>
  </conditionalFormatting>
  <conditionalFormatting sqref="AD89:AD90">
    <cfRule type="expression" dxfId="2275" priority="409">
      <formula>AD89&lt;AC89</formula>
    </cfRule>
    <cfRule type="expression" dxfId="2274" priority="410">
      <formula>AD89&gt;AC89</formula>
    </cfRule>
  </conditionalFormatting>
  <conditionalFormatting sqref="AD91">
    <cfRule type="expression" dxfId="2273" priority="407">
      <formula>AD91&lt;AC91</formula>
    </cfRule>
    <cfRule type="expression" dxfId="2272" priority="408">
      <formula>AD91&gt;AC91</formula>
    </cfRule>
  </conditionalFormatting>
  <conditionalFormatting sqref="AD92">
    <cfRule type="expression" dxfId="2271" priority="405">
      <formula>AD92&lt;AC92</formula>
    </cfRule>
    <cfRule type="expression" dxfId="2270" priority="406">
      <formula>AD92&gt;AC92</formula>
    </cfRule>
  </conditionalFormatting>
  <conditionalFormatting sqref="AE3:AE72">
    <cfRule type="expression" dxfId="2269" priority="403">
      <formula>AE3&lt;AD3</formula>
    </cfRule>
    <cfRule type="expression" dxfId="2268" priority="404">
      <formula>AE3&gt;AD3</formula>
    </cfRule>
  </conditionalFormatting>
  <conditionalFormatting sqref="AE73">
    <cfRule type="expression" dxfId="2267" priority="401">
      <formula>AE73&lt;AD73</formula>
    </cfRule>
    <cfRule type="expression" dxfId="2266" priority="402">
      <formula>AE73&gt;AD73</formula>
    </cfRule>
  </conditionalFormatting>
  <conditionalFormatting sqref="AE74">
    <cfRule type="expression" dxfId="2265" priority="399">
      <formula>AE74&lt;AD74</formula>
    </cfRule>
    <cfRule type="expression" dxfId="2264" priority="400">
      <formula>AE74&gt;AD74</formula>
    </cfRule>
  </conditionalFormatting>
  <conditionalFormatting sqref="AE75">
    <cfRule type="expression" dxfId="2263" priority="397">
      <formula>AE75&lt;AD75</formula>
    </cfRule>
    <cfRule type="expression" dxfId="2262" priority="398">
      <formula>AE75&gt;AD75</formula>
    </cfRule>
  </conditionalFormatting>
  <conditionalFormatting sqref="AE76">
    <cfRule type="expression" dxfId="2261" priority="395">
      <formula>AE76&lt;AD76</formula>
    </cfRule>
    <cfRule type="expression" dxfId="2260" priority="396">
      <formula>AE76&gt;AD76</formula>
    </cfRule>
  </conditionalFormatting>
  <conditionalFormatting sqref="AE77">
    <cfRule type="expression" dxfId="2259" priority="393">
      <formula>AE77&lt;AD77</formula>
    </cfRule>
    <cfRule type="expression" dxfId="2258" priority="394">
      <formula>AE77&gt;AD77</formula>
    </cfRule>
  </conditionalFormatting>
  <conditionalFormatting sqref="AE78:AE79">
    <cfRule type="expression" dxfId="2257" priority="391">
      <formula>AE78&lt;AD78</formula>
    </cfRule>
    <cfRule type="expression" dxfId="2256" priority="392">
      <formula>AE78&gt;AD78</formula>
    </cfRule>
  </conditionalFormatting>
  <conditionalFormatting sqref="AE80">
    <cfRule type="expression" dxfId="2255" priority="389">
      <formula>AE80&lt;AD80</formula>
    </cfRule>
    <cfRule type="expression" dxfId="2254" priority="390">
      <formula>AE80&gt;AD80</formula>
    </cfRule>
  </conditionalFormatting>
  <conditionalFormatting sqref="AE81">
    <cfRule type="expression" dxfId="2253" priority="387">
      <formula>AE81&lt;AD81</formula>
    </cfRule>
    <cfRule type="expression" dxfId="2252" priority="388">
      <formula>AE81&gt;AD81</formula>
    </cfRule>
  </conditionalFormatting>
  <conditionalFormatting sqref="AE82">
    <cfRule type="expression" dxfId="2251" priority="385">
      <formula>AE82&lt;AD82</formula>
    </cfRule>
    <cfRule type="expression" dxfId="2250" priority="386">
      <formula>AE82&gt;AD82</formula>
    </cfRule>
  </conditionalFormatting>
  <conditionalFormatting sqref="AE83">
    <cfRule type="expression" dxfId="2249" priority="383">
      <formula>AE83&lt;AD83</formula>
    </cfRule>
    <cfRule type="expression" dxfId="2248" priority="384">
      <formula>AE83&gt;AD83</formula>
    </cfRule>
  </conditionalFormatting>
  <conditionalFormatting sqref="AE84">
    <cfRule type="expression" dxfId="2247" priority="381">
      <formula>AE84&lt;AD84</formula>
    </cfRule>
    <cfRule type="expression" dxfId="2246" priority="382">
      <formula>AE84&gt;AD84</formula>
    </cfRule>
  </conditionalFormatting>
  <conditionalFormatting sqref="AE85">
    <cfRule type="expression" dxfId="2245" priority="379">
      <formula>AE85&lt;AD85</formula>
    </cfRule>
    <cfRule type="expression" dxfId="2244" priority="380">
      <formula>AE85&gt;AD85</formula>
    </cfRule>
  </conditionalFormatting>
  <conditionalFormatting sqref="AE86">
    <cfRule type="expression" dxfId="2243" priority="377">
      <formula>AE86&lt;AD86</formula>
    </cfRule>
    <cfRule type="expression" dxfId="2242" priority="378">
      <formula>AE86&gt;AD86</formula>
    </cfRule>
  </conditionalFormatting>
  <conditionalFormatting sqref="AE87">
    <cfRule type="expression" dxfId="2241" priority="375">
      <formula>AE87&lt;AD87</formula>
    </cfRule>
    <cfRule type="expression" dxfId="2240" priority="376">
      <formula>AE87&gt;AD87</formula>
    </cfRule>
  </conditionalFormatting>
  <conditionalFormatting sqref="AE88">
    <cfRule type="expression" dxfId="2239" priority="373">
      <formula>AE88&lt;AD88</formula>
    </cfRule>
    <cfRule type="expression" dxfId="2238" priority="374">
      <formula>AE88&gt;AD88</formula>
    </cfRule>
  </conditionalFormatting>
  <conditionalFormatting sqref="AE89:AE90">
    <cfRule type="expression" dxfId="2237" priority="371">
      <formula>AE89&lt;AD89</formula>
    </cfRule>
    <cfRule type="expression" dxfId="2236" priority="372">
      <formula>AE89&gt;AD89</formula>
    </cfRule>
  </conditionalFormatting>
  <conditionalFormatting sqref="AE91">
    <cfRule type="expression" dxfId="2235" priority="369">
      <formula>AE91&lt;AD91</formula>
    </cfRule>
    <cfRule type="expression" dxfId="2234" priority="370">
      <formula>AE91&gt;AD91</formula>
    </cfRule>
  </conditionalFormatting>
  <conditionalFormatting sqref="AE92">
    <cfRule type="expression" dxfId="2233" priority="367">
      <formula>AE92&lt;AD92</formula>
    </cfRule>
    <cfRule type="expression" dxfId="2232" priority="368">
      <formula>AE92&gt;AD92</formula>
    </cfRule>
  </conditionalFormatting>
  <conditionalFormatting sqref="AF3:AF72">
    <cfRule type="expression" dxfId="2231" priority="365">
      <formula>AF3&lt;AE3</formula>
    </cfRule>
    <cfRule type="expression" dxfId="2230" priority="366">
      <formula>AF3&gt;AE3</formula>
    </cfRule>
  </conditionalFormatting>
  <conditionalFormatting sqref="AF73">
    <cfRule type="expression" dxfId="2229" priority="363">
      <formula>AF73&lt;AE73</formula>
    </cfRule>
    <cfRule type="expression" dxfId="2228" priority="364">
      <formula>AF73&gt;AE73</formula>
    </cfRule>
  </conditionalFormatting>
  <conditionalFormatting sqref="AF74">
    <cfRule type="expression" dxfId="2227" priority="361">
      <formula>AF74&lt;AE74</formula>
    </cfRule>
    <cfRule type="expression" dxfId="2226" priority="362">
      <formula>AF74&gt;AE74</formula>
    </cfRule>
  </conditionalFormatting>
  <conditionalFormatting sqref="AF75">
    <cfRule type="expression" dxfId="2225" priority="359">
      <formula>AF75&lt;AE75</formula>
    </cfRule>
    <cfRule type="expression" dxfId="2224" priority="360">
      <formula>AF75&gt;AE75</formula>
    </cfRule>
  </conditionalFormatting>
  <conditionalFormatting sqref="AF76">
    <cfRule type="expression" dxfId="2223" priority="357">
      <formula>AF76&lt;AE76</formula>
    </cfRule>
    <cfRule type="expression" dxfId="2222" priority="358">
      <formula>AF76&gt;AE76</formula>
    </cfRule>
  </conditionalFormatting>
  <conditionalFormatting sqref="AF77">
    <cfRule type="expression" dxfId="2221" priority="355">
      <formula>AF77&lt;AE77</formula>
    </cfRule>
    <cfRule type="expression" dxfId="2220" priority="356">
      <formula>AF77&gt;AE77</formula>
    </cfRule>
  </conditionalFormatting>
  <conditionalFormatting sqref="AF78:AF79">
    <cfRule type="expression" dxfId="2219" priority="353">
      <formula>AF78&lt;AE78</formula>
    </cfRule>
    <cfRule type="expression" dxfId="2218" priority="354">
      <formula>AF78&gt;AE78</formula>
    </cfRule>
  </conditionalFormatting>
  <conditionalFormatting sqref="AF80">
    <cfRule type="expression" dxfId="2217" priority="351">
      <formula>AF80&lt;AE80</formula>
    </cfRule>
    <cfRule type="expression" dxfId="2216" priority="352">
      <formula>AF80&gt;AE80</formula>
    </cfRule>
  </conditionalFormatting>
  <conditionalFormatting sqref="AF81">
    <cfRule type="expression" dxfId="2215" priority="349">
      <formula>AF81&lt;AE81</formula>
    </cfRule>
    <cfRule type="expression" dxfId="2214" priority="350">
      <formula>AF81&gt;AE81</formula>
    </cfRule>
  </conditionalFormatting>
  <conditionalFormatting sqref="AF82">
    <cfRule type="expression" dxfId="2213" priority="347">
      <formula>AF82&lt;AE82</formula>
    </cfRule>
    <cfRule type="expression" dxfId="2212" priority="348">
      <formula>AF82&gt;AE82</formula>
    </cfRule>
  </conditionalFormatting>
  <conditionalFormatting sqref="AF83">
    <cfRule type="expression" dxfId="2211" priority="345">
      <formula>AF83&lt;AE83</formula>
    </cfRule>
    <cfRule type="expression" dxfId="2210" priority="346">
      <formula>AF83&gt;AE83</formula>
    </cfRule>
  </conditionalFormatting>
  <conditionalFormatting sqref="AF84">
    <cfRule type="expression" dxfId="2209" priority="343">
      <formula>AF84&lt;AE84</formula>
    </cfRule>
    <cfRule type="expression" dxfId="2208" priority="344">
      <formula>AF84&gt;AE84</formula>
    </cfRule>
  </conditionalFormatting>
  <conditionalFormatting sqref="AF85">
    <cfRule type="expression" dxfId="2207" priority="341">
      <formula>AF85&lt;AE85</formula>
    </cfRule>
    <cfRule type="expression" dxfId="2206" priority="342">
      <formula>AF85&gt;AE85</formula>
    </cfRule>
  </conditionalFormatting>
  <conditionalFormatting sqref="AF86">
    <cfRule type="expression" dxfId="2205" priority="339">
      <formula>AF86&lt;AE86</formula>
    </cfRule>
    <cfRule type="expression" dxfId="2204" priority="340">
      <formula>AF86&gt;AE86</formula>
    </cfRule>
  </conditionalFormatting>
  <conditionalFormatting sqref="AF87">
    <cfRule type="expression" dxfId="2203" priority="337">
      <formula>AF87&lt;AE87</formula>
    </cfRule>
    <cfRule type="expression" dxfId="2202" priority="338">
      <formula>AF87&gt;AE87</formula>
    </cfRule>
  </conditionalFormatting>
  <conditionalFormatting sqref="AF88">
    <cfRule type="expression" dxfId="2201" priority="335">
      <formula>AF88&lt;AE88</formula>
    </cfRule>
    <cfRule type="expression" dxfId="2200" priority="336">
      <formula>AF88&gt;AE88</formula>
    </cfRule>
  </conditionalFormatting>
  <conditionalFormatting sqref="AF89:AF90">
    <cfRule type="expression" dxfId="2199" priority="333">
      <formula>AF89&lt;AE89</formula>
    </cfRule>
    <cfRule type="expression" dxfId="2198" priority="334">
      <formula>AF89&gt;AE89</formula>
    </cfRule>
  </conditionalFormatting>
  <conditionalFormatting sqref="AF91">
    <cfRule type="expression" dxfId="2197" priority="331">
      <formula>AF91&lt;AE91</formula>
    </cfRule>
    <cfRule type="expression" dxfId="2196" priority="332">
      <formula>AF91&gt;AE91</formula>
    </cfRule>
  </conditionalFormatting>
  <conditionalFormatting sqref="AF92">
    <cfRule type="expression" dxfId="2195" priority="329">
      <formula>AF92&lt;AE92</formula>
    </cfRule>
    <cfRule type="expression" dxfId="2194" priority="330">
      <formula>AF92&gt;AE92</formula>
    </cfRule>
  </conditionalFormatting>
  <conditionalFormatting sqref="AG3:AG72">
    <cfRule type="expression" dxfId="2193" priority="327">
      <formula>AG3&lt;AF3</formula>
    </cfRule>
    <cfRule type="expression" dxfId="2192" priority="328">
      <formula>AG3&gt;AF3</formula>
    </cfRule>
  </conditionalFormatting>
  <conditionalFormatting sqref="AG73">
    <cfRule type="expression" dxfId="2191" priority="325">
      <formula>AG73&lt;AF73</formula>
    </cfRule>
    <cfRule type="expression" dxfId="2190" priority="326">
      <formula>AG73&gt;AF73</formula>
    </cfRule>
  </conditionalFormatting>
  <conditionalFormatting sqref="AG74">
    <cfRule type="expression" dxfId="2189" priority="323">
      <formula>AG74&lt;AF74</formula>
    </cfRule>
    <cfRule type="expression" dxfId="2188" priority="324">
      <formula>AG74&gt;AF74</formula>
    </cfRule>
  </conditionalFormatting>
  <conditionalFormatting sqref="AG75">
    <cfRule type="expression" dxfId="2187" priority="321">
      <formula>AG75&lt;AF75</formula>
    </cfRule>
    <cfRule type="expression" dxfId="2186" priority="322">
      <formula>AG75&gt;AF75</formula>
    </cfRule>
  </conditionalFormatting>
  <conditionalFormatting sqref="AG76">
    <cfRule type="expression" dxfId="2185" priority="319">
      <formula>AG76&lt;AF76</formula>
    </cfRule>
    <cfRule type="expression" dxfId="2184" priority="320">
      <formula>AG76&gt;AF76</formula>
    </cfRule>
  </conditionalFormatting>
  <conditionalFormatting sqref="AG77">
    <cfRule type="expression" dxfId="2183" priority="317">
      <formula>AG77&lt;AF77</formula>
    </cfRule>
    <cfRule type="expression" dxfId="2182" priority="318">
      <formula>AG77&gt;AF77</formula>
    </cfRule>
  </conditionalFormatting>
  <conditionalFormatting sqref="AG78:AG79">
    <cfRule type="expression" dxfId="2181" priority="315">
      <formula>AG78&lt;AF78</formula>
    </cfRule>
    <cfRule type="expression" dxfId="2180" priority="316">
      <formula>AG78&gt;AF78</formula>
    </cfRule>
  </conditionalFormatting>
  <conditionalFormatting sqref="AG80">
    <cfRule type="expression" dxfId="2179" priority="313">
      <formula>AG80&lt;AF80</formula>
    </cfRule>
    <cfRule type="expression" dxfId="2178" priority="314">
      <formula>AG80&gt;AF80</formula>
    </cfRule>
  </conditionalFormatting>
  <conditionalFormatting sqref="AG81">
    <cfRule type="expression" dxfId="2177" priority="311">
      <formula>AG81&lt;AF81</formula>
    </cfRule>
    <cfRule type="expression" dxfId="2176" priority="312">
      <formula>AG81&gt;AF81</formula>
    </cfRule>
  </conditionalFormatting>
  <conditionalFormatting sqref="AG82">
    <cfRule type="expression" dxfId="2175" priority="309">
      <formula>AG82&lt;AF82</formula>
    </cfRule>
    <cfRule type="expression" dxfId="2174" priority="310">
      <formula>AG82&gt;AF82</formula>
    </cfRule>
  </conditionalFormatting>
  <conditionalFormatting sqref="AG83">
    <cfRule type="expression" dxfId="2173" priority="307">
      <formula>AG83&lt;AF83</formula>
    </cfRule>
    <cfRule type="expression" dxfId="2172" priority="308">
      <formula>AG83&gt;AF83</formula>
    </cfRule>
  </conditionalFormatting>
  <conditionalFormatting sqref="AG84">
    <cfRule type="expression" dxfId="2171" priority="305">
      <formula>AG84&lt;AF84</formula>
    </cfRule>
    <cfRule type="expression" dxfId="2170" priority="306">
      <formula>AG84&gt;AF84</formula>
    </cfRule>
  </conditionalFormatting>
  <conditionalFormatting sqref="AG85">
    <cfRule type="expression" dxfId="2169" priority="303">
      <formula>AG85&lt;AF85</formula>
    </cfRule>
    <cfRule type="expression" dxfId="2168" priority="304">
      <formula>AG85&gt;AF85</formula>
    </cfRule>
  </conditionalFormatting>
  <conditionalFormatting sqref="AG86">
    <cfRule type="expression" dxfId="2167" priority="301">
      <formula>AG86&lt;AF86</formula>
    </cfRule>
    <cfRule type="expression" dxfId="2166" priority="302">
      <formula>AG86&gt;AF86</formula>
    </cfRule>
  </conditionalFormatting>
  <conditionalFormatting sqref="AG87">
    <cfRule type="expression" dxfId="2165" priority="299">
      <formula>AG87&lt;AF87</formula>
    </cfRule>
    <cfRule type="expression" dxfId="2164" priority="300">
      <formula>AG87&gt;AF87</formula>
    </cfRule>
  </conditionalFormatting>
  <conditionalFormatting sqref="AG88">
    <cfRule type="expression" dxfId="2163" priority="297">
      <formula>AG88&lt;AF88</formula>
    </cfRule>
    <cfRule type="expression" dxfId="2162" priority="298">
      <formula>AG88&gt;AF88</formula>
    </cfRule>
  </conditionalFormatting>
  <conditionalFormatting sqref="AG89:AG90">
    <cfRule type="expression" dxfId="2161" priority="295">
      <formula>AG89&lt;AF89</formula>
    </cfRule>
    <cfRule type="expression" dxfId="2160" priority="296">
      <formula>AG89&gt;AF89</formula>
    </cfRule>
  </conditionalFormatting>
  <conditionalFormatting sqref="AG91">
    <cfRule type="expression" dxfId="2159" priority="293">
      <formula>AG91&lt;AF91</formula>
    </cfRule>
    <cfRule type="expression" dxfId="2158" priority="294">
      <formula>AG91&gt;AF91</formula>
    </cfRule>
  </conditionalFormatting>
  <conditionalFormatting sqref="AG92">
    <cfRule type="expression" dxfId="2157" priority="291">
      <formula>AG92&lt;AF92</formula>
    </cfRule>
    <cfRule type="expression" dxfId="2156" priority="292">
      <formula>AG92&gt;AF92</formula>
    </cfRule>
  </conditionalFormatting>
  <conditionalFormatting sqref="AG93">
    <cfRule type="expression" dxfId="2155" priority="289">
      <formula>AG93&lt;AF93</formula>
    </cfRule>
    <cfRule type="expression" dxfId="2154" priority="290">
      <formula>AG93&gt;AF93</formula>
    </cfRule>
  </conditionalFormatting>
  <conditionalFormatting sqref="AH3:AH72">
    <cfRule type="expression" dxfId="2153" priority="287">
      <formula>AH3&lt;AG3</formula>
    </cfRule>
    <cfRule type="expression" dxfId="2152" priority="288">
      <formula>AH3&gt;AG3</formula>
    </cfRule>
  </conditionalFormatting>
  <conditionalFormatting sqref="AH73">
    <cfRule type="expression" dxfId="2151" priority="285">
      <formula>AH73&lt;AG73</formula>
    </cfRule>
    <cfRule type="expression" dxfId="2150" priority="286">
      <formula>AH73&gt;AG73</formula>
    </cfRule>
  </conditionalFormatting>
  <conditionalFormatting sqref="AH74">
    <cfRule type="expression" dxfId="2149" priority="283">
      <formula>AH74&lt;AG74</formula>
    </cfRule>
    <cfRule type="expression" dxfId="2148" priority="284">
      <formula>AH74&gt;AG74</formula>
    </cfRule>
  </conditionalFormatting>
  <conditionalFormatting sqref="AH75">
    <cfRule type="expression" dxfId="2147" priority="281">
      <formula>AH75&lt;AG75</formula>
    </cfRule>
    <cfRule type="expression" dxfId="2146" priority="282">
      <formula>AH75&gt;AG75</formula>
    </cfRule>
  </conditionalFormatting>
  <conditionalFormatting sqref="AH76">
    <cfRule type="expression" dxfId="2145" priority="279">
      <formula>AH76&lt;AG76</formula>
    </cfRule>
    <cfRule type="expression" dxfId="2144" priority="280">
      <formula>AH76&gt;AG76</formula>
    </cfRule>
  </conditionalFormatting>
  <conditionalFormatting sqref="AH77">
    <cfRule type="expression" dxfId="2143" priority="277">
      <formula>AH77&lt;AG77</formula>
    </cfRule>
    <cfRule type="expression" dxfId="2142" priority="278">
      <formula>AH77&gt;AG77</formula>
    </cfRule>
  </conditionalFormatting>
  <conditionalFormatting sqref="AH78:AH79">
    <cfRule type="expression" dxfId="2141" priority="275">
      <formula>AH78&lt;AG78</formula>
    </cfRule>
    <cfRule type="expression" dxfId="2140" priority="276">
      <formula>AH78&gt;AG78</formula>
    </cfRule>
  </conditionalFormatting>
  <conditionalFormatting sqref="AH80">
    <cfRule type="expression" dxfId="2139" priority="273">
      <formula>AH80&lt;AG80</formula>
    </cfRule>
    <cfRule type="expression" dxfId="2138" priority="274">
      <formula>AH80&gt;AG80</formula>
    </cfRule>
  </conditionalFormatting>
  <conditionalFormatting sqref="AH81">
    <cfRule type="expression" dxfId="2137" priority="271">
      <formula>AH81&lt;AG81</formula>
    </cfRule>
    <cfRule type="expression" dxfId="2136" priority="272">
      <formula>AH81&gt;AG81</formula>
    </cfRule>
  </conditionalFormatting>
  <conditionalFormatting sqref="AH82">
    <cfRule type="expression" dxfId="2135" priority="269">
      <formula>AH82&lt;AG82</formula>
    </cfRule>
    <cfRule type="expression" dxfId="2134" priority="270">
      <formula>AH82&gt;AG82</formula>
    </cfRule>
  </conditionalFormatting>
  <conditionalFormatting sqref="AH83">
    <cfRule type="expression" dxfId="2133" priority="267">
      <formula>AH83&lt;AG83</formula>
    </cfRule>
    <cfRule type="expression" dxfId="2132" priority="268">
      <formula>AH83&gt;AG83</formula>
    </cfRule>
  </conditionalFormatting>
  <conditionalFormatting sqref="AH84">
    <cfRule type="expression" dxfId="2131" priority="265">
      <formula>AH84&lt;AG84</formula>
    </cfRule>
    <cfRule type="expression" dxfId="2130" priority="266">
      <formula>AH84&gt;AG84</formula>
    </cfRule>
  </conditionalFormatting>
  <conditionalFormatting sqref="AH85">
    <cfRule type="expression" dxfId="2129" priority="263">
      <formula>AH85&lt;AG85</formula>
    </cfRule>
    <cfRule type="expression" dxfId="2128" priority="264">
      <formula>AH85&gt;AG85</formula>
    </cfRule>
  </conditionalFormatting>
  <conditionalFormatting sqref="AH86">
    <cfRule type="expression" dxfId="2127" priority="261">
      <formula>AH86&lt;AG86</formula>
    </cfRule>
    <cfRule type="expression" dxfId="2126" priority="262">
      <formula>AH86&gt;AG86</formula>
    </cfRule>
  </conditionalFormatting>
  <conditionalFormatting sqref="AH87">
    <cfRule type="expression" dxfId="2125" priority="259">
      <formula>AH87&lt;AG87</formula>
    </cfRule>
    <cfRule type="expression" dxfId="2124" priority="260">
      <formula>AH87&gt;AG87</formula>
    </cfRule>
  </conditionalFormatting>
  <conditionalFormatting sqref="AH88">
    <cfRule type="expression" dxfId="2123" priority="257">
      <formula>AH88&lt;AG88</formula>
    </cfRule>
    <cfRule type="expression" dxfId="2122" priority="258">
      <formula>AH88&gt;AG88</formula>
    </cfRule>
  </conditionalFormatting>
  <conditionalFormatting sqref="AH89:AH90">
    <cfRule type="expression" dxfId="2121" priority="255">
      <formula>AH89&lt;AG89</formula>
    </cfRule>
    <cfRule type="expression" dxfId="2120" priority="256">
      <formula>AH89&gt;AG89</formula>
    </cfRule>
  </conditionalFormatting>
  <conditionalFormatting sqref="AH91">
    <cfRule type="expression" dxfId="2119" priority="253">
      <formula>AH91&lt;AG91</formula>
    </cfRule>
    <cfRule type="expression" dxfId="2118" priority="254">
      <formula>AH91&gt;AG91</formula>
    </cfRule>
  </conditionalFormatting>
  <conditionalFormatting sqref="AH92">
    <cfRule type="expression" dxfId="2117" priority="251">
      <formula>AH92&lt;AG92</formula>
    </cfRule>
    <cfRule type="expression" dxfId="2116" priority="252">
      <formula>AH92&gt;AG92</formula>
    </cfRule>
  </conditionalFormatting>
  <conditionalFormatting sqref="AH93">
    <cfRule type="expression" dxfId="2115" priority="249">
      <formula>AH93&lt;AG93</formula>
    </cfRule>
    <cfRule type="expression" dxfId="2114" priority="250">
      <formula>AH93&gt;AG93</formula>
    </cfRule>
  </conditionalFormatting>
  <conditionalFormatting sqref="AI3:AI72">
    <cfRule type="expression" dxfId="2113" priority="247">
      <formula>AI3&lt;AH3</formula>
    </cfRule>
    <cfRule type="expression" dxfId="2112" priority="248">
      <formula>AI3&gt;AH3</formula>
    </cfRule>
  </conditionalFormatting>
  <conditionalFormatting sqref="AI73">
    <cfRule type="expression" dxfId="2111" priority="245">
      <formula>AI73&lt;AH73</formula>
    </cfRule>
    <cfRule type="expression" dxfId="2110" priority="246">
      <formula>AI73&gt;AH73</formula>
    </cfRule>
  </conditionalFormatting>
  <conditionalFormatting sqref="AI74">
    <cfRule type="expression" dxfId="2109" priority="243">
      <formula>AI74&lt;AH74</formula>
    </cfRule>
    <cfRule type="expression" dxfId="2108" priority="244">
      <formula>AI74&gt;AH74</formula>
    </cfRule>
  </conditionalFormatting>
  <conditionalFormatting sqref="AI75">
    <cfRule type="expression" dxfId="2107" priority="241">
      <formula>AI75&lt;AH75</formula>
    </cfRule>
    <cfRule type="expression" dxfId="2106" priority="242">
      <formula>AI75&gt;AH75</formula>
    </cfRule>
  </conditionalFormatting>
  <conditionalFormatting sqref="AI76">
    <cfRule type="expression" dxfId="2105" priority="239">
      <formula>AI76&lt;AH76</formula>
    </cfRule>
    <cfRule type="expression" dxfId="2104" priority="240">
      <formula>AI76&gt;AH76</formula>
    </cfRule>
  </conditionalFormatting>
  <conditionalFormatting sqref="AI77">
    <cfRule type="expression" dxfId="2103" priority="237">
      <formula>AI77&lt;AH77</formula>
    </cfRule>
    <cfRule type="expression" dxfId="2102" priority="238">
      <formula>AI77&gt;AH77</formula>
    </cfRule>
  </conditionalFormatting>
  <conditionalFormatting sqref="AI78:AI79">
    <cfRule type="expression" dxfId="2101" priority="235">
      <formula>AI78&lt;AH78</formula>
    </cfRule>
    <cfRule type="expression" dxfId="2100" priority="236">
      <formula>AI78&gt;AH78</formula>
    </cfRule>
  </conditionalFormatting>
  <conditionalFormatting sqref="AI80">
    <cfRule type="expression" dxfId="2099" priority="233">
      <formula>AI80&lt;AH80</formula>
    </cfRule>
    <cfRule type="expression" dxfId="2098" priority="234">
      <formula>AI80&gt;AH80</formula>
    </cfRule>
  </conditionalFormatting>
  <conditionalFormatting sqref="AI81">
    <cfRule type="expression" dxfId="2097" priority="231">
      <formula>AI81&lt;AH81</formula>
    </cfRule>
    <cfRule type="expression" dxfId="2096" priority="232">
      <formula>AI81&gt;AH81</formula>
    </cfRule>
  </conditionalFormatting>
  <conditionalFormatting sqref="AI82">
    <cfRule type="expression" dxfId="2095" priority="229">
      <formula>AI82&lt;AH82</formula>
    </cfRule>
    <cfRule type="expression" dxfId="2094" priority="230">
      <formula>AI82&gt;AH82</formula>
    </cfRule>
  </conditionalFormatting>
  <conditionalFormatting sqref="AI83">
    <cfRule type="expression" dxfId="2093" priority="227">
      <formula>AI83&lt;AH83</formula>
    </cfRule>
    <cfRule type="expression" dxfId="2092" priority="228">
      <formula>AI83&gt;AH83</formula>
    </cfRule>
  </conditionalFormatting>
  <conditionalFormatting sqref="AI84">
    <cfRule type="expression" dxfId="2091" priority="225">
      <formula>AI84&lt;AH84</formula>
    </cfRule>
    <cfRule type="expression" dxfId="2090" priority="226">
      <formula>AI84&gt;AH84</formula>
    </cfRule>
  </conditionalFormatting>
  <conditionalFormatting sqref="AI85">
    <cfRule type="expression" dxfId="2089" priority="223">
      <formula>AI85&lt;AH85</formula>
    </cfRule>
    <cfRule type="expression" dxfId="2088" priority="224">
      <formula>AI85&gt;AH85</formula>
    </cfRule>
  </conditionalFormatting>
  <conditionalFormatting sqref="AI86">
    <cfRule type="expression" dxfId="2087" priority="221">
      <formula>AI86&lt;AH86</formula>
    </cfRule>
    <cfRule type="expression" dxfId="2086" priority="222">
      <formula>AI86&gt;AH86</formula>
    </cfRule>
  </conditionalFormatting>
  <conditionalFormatting sqref="AI87">
    <cfRule type="expression" dxfId="2085" priority="219">
      <formula>AI87&lt;AH87</formula>
    </cfRule>
    <cfRule type="expression" dxfId="2084" priority="220">
      <formula>AI87&gt;AH87</formula>
    </cfRule>
  </conditionalFormatting>
  <conditionalFormatting sqref="AI88">
    <cfRule type="expression" dxfId="2083" priority="217">
      <formula>AI88&lt;AH88</formula>
    </cfRule>
    <cfRule type="expression" dxfId="2082" priority="218">
      <formula>AI88&gt;AH88</formula>
    </cfRule>
  </conditionalFormatting>
  <conditionalFormatting sqref="AI89:AI90">
    <cfRule type="expression" dxfId="2081" priority="215">
      <formula>AI89&lt;AH89</formula>
    </cfRule>
    <cfRule type="expression" dxfId="2080" priority="216">
      <formula>AI89&gt;AH89</formula>
    </cfRule>
  </conditionalFormatting>
  <conditionalFormatting sqref="AI91">
    <cfRule type="expression" dxfId="2079" priority="213">
      <formula>AI91&lt;AH91</formula>
    </cfRule>
    <cfRule type="expression" dxfId="2078" priority="214">
      <formula>AI91&gt;AH91</formula>
    </cfRule>
  </conditionalFormatting>
  <conditionalFormatting sqref="AI92">
    <cfRule type="expression" dxfId="2077" priority="211">
      <formula>AI92&lt;AH92</formula>
    </cfRule>
    <cfRule type="expression" dxfId="2076" priority="212">
      <formula>AI92&gt;AH92</formula>
    </cfRule>
  </conditionalFormatting>
  <conditionalFormatting sqref="AI93">
    <cfRule type="expression" dxfId="2075" priority="209">
      <formula>AI93&lt;AH93</formula>
    </cfRule>
    <cfRule type="expression" dxfId="2074" priority="210">
      <formula>AI93&gt;AH93</formula>
    </cfRule>
  </conditionalFormatting>
  <conditionalFormatting sqref="AJ3:AJ72">
    <cfRule type="expression" dxfId="2073" priority="207">
      <formula>AJ3&lt;AI3</formula>
    </cfRule>
    <cfRule type="expression" dxfId="2072" priority="208">
      <formula>AJ3&gt;AI3</formula>
    </cfRule>
  </conditionalFormatting>
  <conditionalFormatting sqref="AJ73">
    <cfRule type="expression" dxfId="2071" priority="205">
      <formula>AJ73&lt;AI73</formula>
    </cfRule>
    <cfRule type="expression" dxfId="2070" priority="206">
      <formula>AJ73&gt;AI73</formula>
    </cfRule>
  </conditionalFormatting>
  <conditionalFormatting sqref="AJ74">
    <cfRule type="expression" dxfId="2069" priority="203">
      <formula>AJ74&lt;AI74</formula>
    </cfRule>
    <cfRule type="expression" dxfId="2068" priority="204">
      <formula>AJ74&gt;AI74</formula>
    </cfRule>
  </conditionalFormatting>
  <conditionalFormatting sqref="AJ75">
    <cfRule type="expression" dxfId="2067" priority="201">
      <formula>AJ75&lt;AI75</formula>
    </cfRule>
    <cfRule type="expression" dxfId="2066" priority="202">
      <formula>AJ75&gt;AI75</formula>
    </cfRule>
  </conditionalFormatting>
  <conditionalFormatting sqref="AJ76">
    <cfRule type="expression" dxfId="2065" priority="199">
      <formula>AJ76&lt;AI76</formula>
    </cfRule>
    <cfRule type="expression" dxfId="2064" priority="200">
      <formula>AJ76&gt;AI76</formula>
    </cfRule>
  </conditionalFormatting>
  <conditionalFormatting sqref="AJ77">
    <cfRule type="expression" dxfId="2063" priority="197">
      <formula>AJ77&lt;AI77</formula>
    </cfRule>
    <cfRule type="expression" dxfId="2062" priority="198">
      <formula>AJ77&gt;AI77</formula>
    </cfRule>
  </conditionalFormatting>
  <conditionalFormatting sqref="AJ78:AJ79">
    <cfRule type="expression" dxfId="2061" priority="195">
      <formula>AJ78&lt;AI78</formula>
    </cfRule>
    <cfRule type="expression" dxfId="2060" priority="196">
      <formula>AJ78&gt;AI78</formula>
    </cfRule>
  </conditionalFormatting>
  <conditionalFormatting sqref="AJ80">
    <cfRule type="expression" dxfId="2059" priority="193">
      <formula>AJ80&lt;AI80</formula>
    </cfRule>
    <cfRule type="expression" dxfId="2058" priority="194">
      <formula>AJ80&gt;AI80</formula>
    </cfRule>
  </conditionalFormatting>
  <conditionalFormatting sqref="AJ81">
    <cfRule type="expression" dxfId="2057" priority="191">
      <formula>AJ81&lt;AI81</formula>
    </cfRule>
    <cfRule type="expression" dxfId="2056" priority="192">
      <formula>AJ81&gt;AI81</formula>
    </cfRule>
  </conditionalFormatting>
  <conditionalFormatting sqref="AJ82">
    <cfRule type="expression" dxfId="2055" priority="189">
      <formula>AJ82&lt;AI82</formula>
    </cfRule>
    <cfRule type="expression" dxfId="2054" priority="190">
      <formula>AJ82&gt;AI82</formula>
    </cfRule>
  </conditionalFormatting>
  <conditionalFormatting sqref="AJ83">
    <cfRule type="expression" dxfId="2053" priority="187">
      <formula>AJ83&lt;AI83</formula>
    </cfRule>
    <cfRule type="expression" dxfId="2052" priority="188">
      <formula>AJ83&gt;AI83</formula>
    </cfRule>
  </conditionalFormatting>
  <conditionalFormatting sqref="AJ84">
    <cfRule type="expression" dxfId="2051" priority="185">
      <formula>AJ84&lt;AI84</formula>
    </cfRule>
    <cfRule type="expression" dxfId="2050" priority="186">
      <formula>AJ84&gt;AI84</formula>
    </cfRule>
  </conditionalFormatting>
  <conditionalFormatting sqref="AJ85">
    <cfRule type="expression" dxfId="2049" priority="183">
      <formula>AJ85&lt;AI85</formula>
    </cfRule>
    <cfRule type="expression" dxfId="2048" priority="184">
      <formula>AJ85&gt;AI85</formula>
    </cfRule>
  </conditionalFormatting>
  <conditionalFormatting sqref="AJ86">
    <cfRule type="expression" dxfId="2047" priority="181">
      <formula>AJ86&lt;AI86</formula>
    </cfRule>
    <cfRule type="expression" dxfId="2046" priority="182">
      <formula>AJ86&gt;AI86</formula>
    </cfRule>
  </conditionalFormatting>
  <conditionalFormatting sqref="AJ87">
    <cfRule type="expression" dxfId="2045" priority="179">
      <formula>AJ87&lt;AI87</formula>
    </cfRule>
    <cfRule type="expression" dxfId="2044" priority="180">
      <formula>AJ87&gt;AI87</formula>
    </cfRule>
  </conditionalFormatting>
  <conditionalFormatting sqref="AJ88">
    <cfRule type="expression" dxfId="2043" priority="177">
      <formula>AJ88&lt;AI88</formula>
    </cfRule>
    <cfRule type="expression" dxfId="2042" priority="178">
      <formula>AJ88&gt;AI88</formula>
    </cfRule>
  </conditionalFormatting>
  <conditionalFormatting sqref="AJ89:AJ90">
    <cfRule type="expression" dxfId="2041" priority="175">
      <formula>AJ89&lt;AI89</formula>
    </cfRule>
    <cfRule type="expression" dxfId="2040" priority="176">
      <formula>AJ89&gt;AI89</formula>
    </cfRule>
  </conditionalFormatting>
  <conditionalFormatting sqref="AJ91">
    <cfRule type="expression" dxfId="2039" priority="173">
      <formula>AJ91&lt;AI91</formula>
    </cfRule>
    <cfRule type="expression" dxfId="2038" priority="174">
      <formula>AJ91&gt;AI91</formula>
    </cfRule>
  </conditionalFormatting>
  <conditionalFormatting sqref="AJ92">
    <cfRule type="expression" dxfId="2037" priority="171">
      <formula>AJ92&lt;AI92</formula>
    </cfRule>
    <cfRule type="expression" dxfId="2036" priority="172">
      <formula>AJ92&gt;AI92</formula>
    </cfRule>
  </conditionalFormatting>
  <conditionalFormatting sqref="AJ93">
    <cfRule type="expression" dxfId="2035" priority="169">
      <formula>AJ93&lt;AI93</formula>
    </cfRule>
    <cfRule type="expression" dxfId="2034" priority="170">
      <formula>AJ93&gt;AI93</formula>
    </cfRule>
  </conditionalFormatting>
  <conditionalFormatting sqref="AK3:AK72">
    <cfRule type="expression" dxfId="2033" priority="167">
      <formula>AK3&lt;AJ3</formula>
    </cfRule>
    <cfRule type="expression" dxfId="2032" priority="168">
      <formula>AK3&gt;AJ3</formula>
    </cfRule>
  </conditionalFormatting>
  <conditionalFormatting sqref="AK73">
    <cfRule type="expression" dxfId="2031" priority="165">
      <formula>AK73&lt;AJ73</formula>
    </cfRule>
    <cfRule type="expression" dxfId="2030" priority="166">
      <formula>AK73&gt;AJ73</formula>
    </cfRule>
  </conditionalFormatting>
  <conditionalFormatting sqref="AK74">
    <cfRule type="expression" dxfId="2029" priority="163">
      <formula>AK74&lt;AJ74</formula>
    </cfRule>
    <cfRule type="expression" dxfId="2028" priority="164">
      <formula>AK74&gt;AJ74</formula>
    </cfRule>
  </conditionalFormatting>
  <conditionalFormatting sqref="AK75">
    <cfRule type="expression" dxfId="2027" priority="161">
      <formula>AK75&lt;AJ75</formula>
    </cfRule>
    <cfRule type="expression" dxfId="2026" priority="162">
      <formula>AK75&gt;AJ75</formula>
    </cfRule>
  </conditionalFormatting>
  <conditionalFormatting sqref="AK76">
    <cfRule type="expression" dxfId="2025" priority="159">
      <formula>AK76&lt;AJ76</formula>
    </cfRule>
    <cfRule type="expression" dxfId="2024" priority="160">
      <formula>AK76&gt;AJ76</formula>
    </cfRule>
  </conditionalFormatting>
  <conditionalFormatting sqref="AK77">
    <cfRule type="expression" dxfId="2023" priority="157">
      <formula>AK77&lt;AJ77</formula>
    </cfRule>
    <cfRule type="expression" dxfId="2022" priority="158">
      <formula>AK77&gt;AJ77</formula>
    </cfRule>
  </conditionalFormatting>
  <conditionalFormatting sqref="AK78:AK79">
    <cfRule type="expression" dxfId="2021" priority="155">
      <formula>AK78&lt;AJ78</formula>
    </cfRule>
    <cfRule type="expression" dxfId="2020" priority="156">
      <formula>AK78&gt;AJ78</formula>
    </cfRule>
  </conditionalFormatting>
  <conditionalFormatting sqref="AK80">
    <cfRule type="expression" dxfId="2019" priority="153">
      <formula>AK80&lt;AJ80</formula>
    </cfRule>
    <cfRule type="expression" dxfId="2018" priority="154">
      <formula>AK80&gt;AJ80</formula>
    </cfRule>
  </conditionalFormatting>
  <conditionalFormatting sqref="AK81">
    <cfRule type="expression" dxfId="2017" priority="151">
      <formula>AK81&lt;AJ81</formula>
    </cfRule>
    <cfRule type="expression" dxfId="2016" priority="152">
      <formula>AK81&gt;AJ81</formula>
    </cfRule>
  </conditionalFormatting>
  <conditionalFormatting sqref="AK82">
    <cfRule type="expression" dxfId="2015" priority="149">
      <formula>AK82&lt;AJ82</formula>
    </cfRule>
    <cfRule type="expression" dxfId="2014" priority="150">
      <formula>AK82&gt;AJ82</formula>
    </cfRule>
  </conditionalFormatting>
  <conditionalFormatting sqref="AK83">
    <cfRule type="expression" dxfId="2013" priority="147">
      <formula>AK83&lt;AJ83</formula>
    </cfRule>
    <cfRule type="expression" dxfId="2012" priority="148">
      <formula>AK83&gt;AJ83</formula>
    </cfRule>
  </conditionalFormatting>
  <conditionalFormatting sqref="AK84">
    <cfRule type="expression" dxfId="2011" priority="145">
      <formula>AK84&lt;AJ84</formula>
    </cfRule>
    <cfRule type="expression" dxfId="2010" priority="146">
      <formula>AK84&gt;AJ84</formula>
    </cfRule>
  </conditionalFormatting>
  <conditionalFormatting sqref="AK85">
    <cfRule type="expression" dxfId="2009" priority="143">
      <formula>AK85&lt;AJ85</formula>
    </cfRule>
    <cfRule type="expression" dxfId="2008" priority="144">
      <formula>AK85&gt;AJ85</formula>
    </cfRule>
  </conditionalFormatting>
  <conditionalFormatting sqref="AK86">
    <cfRule type="expression" dxfId="2007" priority="141">
      <formula>AK86&lt;AJ86</formula>
    </cfRule>
    <cfRule type="expression" dxfId="2006" priority="142">
      <formula>AK86&gt;AJ86</formula>
    </cfRule>
  </conditionalFormatting>
  <conditionalFormatting sqref="AK87">
    <cfRule type="expression" dxfId="2005" priority="139">
      <formula>AK87&lt;AJ87</formula>
    </cfRule>
    <cfRule type="expression" dxfId="2004" priority="140">
      <formula>AK87&gt;AJ87</formula>
    </cfRule>
  </conditionalFormatting>
  <conditionalFormatting sqref="AK88">
    <cfRule type="expression" dxfId="2003" priority="137">
      <formula>AK88&lt;AJ88</formula>
    </cfRule>
    <cfRule type="expression" dxfId="2002" priority="138">
      <formula>AK88&gt;AJ88</formula>
    </cfRule>
  </conditionalFormatting>
  <conditionalFormatting sqref="AK89:AK90">
    <cfRule type="expression" dxfId="2001" priority="135">
      <formula>AK89&lt;AJ89</formula>
    </cfRule>
    <cfRule type="expression" dxfId="2000" priority="136">
      <formula>AK89&gt;AJ89</formula>
    </cfRule>
  </conditionalFormatting>
  <conditionalFormatting sqref="AK91">
    <cfRule type="expression" dxfId="1999" priority="133">
      <formula>AK91&lt;AJ91</formula>
    </cfRule>
    <cfRule type="expression" dxfId="1998" priority="134">
      <formula>AK91&gt;AJ91</formula>
    </cfRule>
  </conditionalFormatting>
  <conditionalFormatting sqref="AK92">
    <cfRule type="expression" dxfId="1997" priority="131">
      <formula>AK92&lt;AJ92</formula>
    </cfRule>
    <cfRule type="expression" dxfId="1996" priority="132">
      <formula>AK92&gt;AJ92</formula>
    </cfRule>
  </conditionalFormatting>
  <conditionalFormatting sqref="AK93">
    <cfRule type="expression" dxfId="1995" priority="129">
      <formula>AK93&lt;AJ93</formula>
    </cfRule>
    <cfRule type="expression" dxfId="1994" priority="130">
      <formula>AK93&gt;AJ93</formula>
    </cfRule>
  </conditionalFormatting>
  <conditionalFormatting sqref="AK94">
    <cfRule type="expression" dxfId="1993" priority="127">
      <formula>AK94&lt;AJ94</formula>
    </cfRule>
    <cfRule type="expression" dxfId="1992" priority="128">
      <formula>AK94&gt;AJ94</formula>
    </cfRule>
  </conditionalFormatting>
  <conditionalFormatting sqref="AL3:AL72">
    <cfRule type="expression" dxfId="1991" priority="125">
      <formula>AL3&lt;AK3</formula>
    </cfRule>
    <cfRule type="expression" dxfId="1990" priority="126">
      <formula>AL3&gt;AK3</formula>
    </cfRule>
  </conditionalFormatting>
  <conditionalFormatting sqref="AL73">
    <cfRule type="expression" dxfId="1989" priority="123">
      <formula>AL73&lt;AK73</formula>
    </cfRule>
    <cfRule type="expression" dxfId="1988" priority="124">
      <formula>AL73&gt;AK73</formula>
    </cfRule>
  </conditionalFormatting>
  <conditionalFormatting sqref="AL74">
    <cfRule type="expression" dxfId="1987" priority="121">
      <formula>AL74&lt;AK74</formula>
    </cfRule>
    <cfRule type="expression" dxfId="1986" priority="122">
      <formula>AL74&gt;AK74</formula>
    </cfRule>
  </conditionalFormatting>
  <conditionalFormatting sqref="AL75">
    <cfRule type="expression" dxfId="1985" priority="119">
      <formula>AL75&lt;AK75</formula>
    </cfRule>
    <cfRule type="expression" dxfId="1984" priority="120">
      <formula>AL75&gt;AK75</formula>
    </cfRule>
  </conditionalFormatting>
  <conditionalFormatting sqref="AL76">
    <cfRule type="expression" dxfId="1983" priority="117">
      <formula>AL76&lt;AK76</formula>
    </cfRule>
    <cfRule type="expression" dxfId="1982" priority="118">
      <formula>AL76&gt;AK76</formula>
    </cfRule>
  </conditionalFormatting>
  <conditionalFormatting sqref="AL77">
    <cfRule type="expression" dxfId="1981" priority="115">
      <formula>AL77&lt;AK77</formula>
    </cfRule>
    <cfRule type="expression" dxfId="1980" priority="116">
      <formula>AL77&gt;AK77</formula>
    </cfRule>
  </conditionalFormatting>
  <conditionalFormatting sqref="AL78:AL79">
    <cfRule type="expression" dxfId="1979" priority="113">
      <formula>AL78&lt;AK78</formula>
    </cfRule>
    <cfRule type="expression" dxfId="1978" priority="114">
      <formula>AL78&gt;AK78</formula>
    </cfRule>
  </conditionalFormatting>
  <conditionalFormatting sqref="AL80">
    <cfRule type="expression" dxfId="1977" priority="111">
      <formula>AL80&lt;AK80</formula>
    </cfRule>
    <cfRule type="expression" dxfId="1976" priority="112">
      <formula>AL80&gt;AK80</formula>
    </cfRule>
  </conditionalFormatting>
  <conditionalFormatting sqref="AL81">
    <cfRule type="expression" dxfId="1975" priority="109">
      <formula>AL81&lt;AK81</formula>
    </cfRule>
    <cfRule type="expression" dxfId="1974" priority="110">
      <formula>AL81&gt;AK81</formula>
    </cfRule>
  </conditionalFormatting>
  <conditionalFormatting sqref="AL82">
    <cfRule type="expression" dxfId="1973" priority="107">
      <formula>AL82&lt;AK82</formula>
    </cfRule>
    <cfRule type="expression" dxfId="1972" priority="108">
      <formula>AL82&gt;AK82</formula>
    </cfRule>
  </conditionalFormatting>
  <conditionalFormatting sqref="AL83">
    <cfRule type="expression" dxfId="1971" priority="105">
      <formula>AL83&lt;AK83</formula>
    </cfRule>
    <cfRule type="expression" dxfId="1970" priority="106">
      <formula>AL83&gt;AK83</formula>
    </cfRule>
  </conditionalFormatting>
  <conditionalFormatting sqref="AL84">
    <cfRule type="expression" dxfId="1969" priority="103">
      <formula>AL84&lt;AK84</formula>
    </cfRule>
    <cfRule type="expression" dxfId="1968" priority="104">
      <formula>AL84&gt;AK84</formula>
    </cfRule>
  </conditionalFormatting>
  <conditionalFormatting sqref="AL85">
    <cfRule type="expression" dxfId="1967" priority="101">
      <formula>AL85&lt;AK85</formula>
    </cfRule>
    <cfRule type="expression" dxfId="1966" priority="102">
      <formula>AL85&gt;AK85</formula>
    </cfRule>
  </conditionalFormatting>
  <conditionalFormatting sqref="AL86">
    <cfRule type="expression" dxfId="1965" priority="99">
      <formula>AL86&lt;AK86</formula>
    </cfRule>
    <cfRule type="expression" dxfId="1964" priority="100">
      <formula>AL86&gt;AK86</formula>
    </cfRule>
  </conditionalFormatting>
  <conditionalFormatting sqref="AL87">
    <cfRule type="expression" dxfId="1963" priority="97">
      <formula>AL87&lt;AK87</formula>
    </cfRule>
    <cfRule type="expression" dxfId="1962" priority="98">
      <formula>AL87&gt;AK87</formula>
    </cfRule>
  </conditionalFormatting>
  <conditionalFormatting sqref="AL88">
    <cfRule type="expression" dxfId="1961" priority="95">
      <formula>AL88&lt;AK88</formula>
    </cfRule>
    <cfRule type="expression" dxfId="1960" priority="96">
      <formula>AL88&gt;AK88</formula>
    </cfRule>
  </conditionalFormatting>
  <conditionalFormatting sqref="AL89:AL90">
    <cfRule type="expression" dxfId="1959" priority="93">
      <formula>AL89&lt;AK89</formula>
    </cfRule>
    <cfRule type="expression" dxfId="1958" priority="94">
      <formula>AL89&gt;AK89</formula>
    </cfRule>
  </conditionalFormatting>
  <conditionalFormatting sqref="AL91">
    <cfRule type="expression" dxfId="1957" priority="91">
      <formula>AL91&lt;AK91</formula>
    </cfRule>
    <cfRule type="expression" dxfId="1956" priority="92">
      <formula>AL91&gt;AK91</formula>
    </cfRule>
  </conditionalFormatting>
  <conditionalFormatting sqref="AL92">
    <cfRule type="expression" dxfId="1955" priority="89">
      <formula>AL92&lt;AK92</formula>
    </cfRule>
    <cfRule type="expression" dxfId="1954" priority="90">
      <formula>AL92&gt;AK92</formula>
    </cfRule>
  </conditionalFormatting>
  <conditionalFormatting sqref="AL93">
    <cfRule type="expression" dxfId="1953" priority="87">
      <formula>AL93&lt;AK93</formula>
    </cfRule>
    <cfRule type="expression" dxfId="1952" priority="88">
      <formula>AL93&gt;AK93</formula>
    </cfRule>
  </conditionalFormatting>
  <conditionalFormatting sqref="AL94">
    <cfRule type="expression" dxfId="1951" priority="85">
      <formula>AL94&lt;AK94</formula>
    </cfRule>
    <cfRule type="expression" dxfId="1950" priority="86">
      <formula>AL94&gt;AK94</formula>
    </cfRule>
  </conditionalFormatting>
  <conditionalFormatting sqref="AM3:AM72">
    <cfRule type="expression" dxfId="1949" priority="83">
      <formula>AM3&lt;AL3</formula>
    </cfRule>
    <cfRule type="expression" dxfId="1948" priority="84">
      <formula>AM3&gt;AL3</formula>
    </cfRule>
  </conditionalFormatting>
  <conditionalFormatting sqref="AM73">
    <cfRule type="expression" dxfId="1947" priority="81">
      <formula>AM73&lt;AL73</formula>
    </cfRule>
    <cfRule type="expression" dxfId="1946" priority="82">
      <formula>AM73&gt;AL73</formula>
    </cfRule>
  </conditionalFormatting>
  <conditionalFormatting sqref="AM74">
    <cfRule type="expression" dxfId="1945" priority="79">
      <formula>AM74&lt;AL74</formula>
    </cfRule>
    <cfRule type="expression" dxfId="1944" priority="80">
      <formula>AM74&gt;AL74</formula>
    </cfRule>
  </conditionalFormatting>
  <conditionalFormatting sqref="AM75">
    <cfRule type="expression" dxfId="1943" priority="77">
      <formula>AM75&lt;AL75</formula>
    </cfRule>
    <cfRule type="expression" dxfId="1942" priority="78">
      <formula>AM75&gt;AL75</formula>
    </cfRule>
  </conditionalFormatting>
  <conditionalFormatting sqref="AM76">
    <cfRule type="expression" dxfId="1941" priority="75">
      <formula>AM76&lt;AL76</formula>
    </cfRule>
    <cfRule type="expression" dxfId="1940" priority="76">
      <formula>AM76&gt;AL76</formula>
    </cfRule>
  </conditionalFormatting>
  <conditionalFormatting sqref="AM77">
    <cfRule type="expression" dxfId="1939" priority="73">
      <formula>AM77&lt;AL77</formula>
    </cfRule>
    <cfRule type="expression" dxfId="1938" priority="74">
      <formula>AM77&gt;AL77</formula>
    </cfRule>
  </conditionalFormatting>
  <conditionalFormatting sqref="AM78:AM79">
    <cfRule type="expression" dxfId="1937" priority="71">
      <formula>AM78&lt;AL78</formula>
    </cfRule>
    <cfRule type="expression" dxfId="1936" priority="72">
      <formula>AM78&gt;AL78</formula>
    </cfRule>
  </conditionalFormatting>
  <conditionalFormatting sqref="AM80">
    <cfRule type="expression" dxfId="1935" priority="69">
      <formula>AM80&lt;AL80</formula>
    </cfRule>
    <cfRule type="expression" dxfId="1934" priority="70">
      <formula>AM80&gt;AL80</formula>
    </cfRule>
  </conditionalFormatting>
  <conditionalFormatting sqref="AM81">
    <cfRule type="expression" dxfId="1933" priority="67">
      <formula>AM81&lt;AL81</formula>
    </cfRule>
    <cfRule type="expression" dxfId="1932" priority="68">
      <formula>AM81&gt;AL81</formula>
    </cfRule>
  </conditionalFormatting>
  <conditionalFormatting sqref="AM82">
    <cfRule type="expression" dxfId="1931" priority="65">
      <formula>AM82&lt;AL82</formula>
    </cfRule>
    <cfRule type="expression" dxfId="1930" priority="66">
      <formula>AM82&gt;AL82</formula>
    </cfRule>
  </conditionalFormatting>
  <conditionalFormatting sqref="AM83">
    <cfRule type="expression" dxfId="1929" priority="63">
      <formula>AM83&lt;AL83</formula>
    </cfRule>
    <cfRule type="expression" dxfId="1928" priority="64">
      <formula>AM83&gt;AL83</formula>
    </cfRule>
  </conditionalFormatting>
  <conditionalFormatting sqref="AM84">
    <cfRule type="expression" dxfId="1927" priority="61">
      <formula>AM84&lt;AL84</formula>
    </cfRule>
    <cfRule type="expression" dxfId="1926" priority="62">
      <formula>AM84&gt;AL84</formula>
    </cfRule>
  </conditionalFormatting>
  <conditionalFormatting sqref="AM85">
    <cfRule type="expression" dxfId="1925" priority="59">
      <formula>AM85&lt;AL85</formula>
    </cfRule>
    <cfRule type="expression" dxfId="1924" priority="60">
      <formula>AM85&gt;AL85</formula>
    </cfRule>
  </conditionalFormatting>
  <conditionalFormatting sqref="AM86">
    <cfRule type="expression" dxfId="1923" priority="57">
      <formula>AM86&lt;AL86</formula>
    </cfRule>
    <cfRule type="expression" dxfId="1922" priority="58">
      <formula>AM86&gt;AL86</formula>
    </cfRule>
  </conditionalFormatting>
  <conditionalFormatting sqref="AM87">
    <cfRule type="expression" dxfId="1921" priority="55">
      <formula>AM87&lt;AL87</formula>
    </cfRule>
    <cfRule type="expression" dxfId="1920" priority="56">
      <formula>AM87&gt;AL87</formula>
    </cfRule>
  </conditionalFormatting>
  <conditionalFormatting sqref="AM88">
    <cfRule type="expression" dxfId="1919" priority="53">
      <formula>AM88&lt;AL88</formula>
    </cfRule>
    <cfRule type="expression" dxfId="1918" priority="54">
      <formula>AM88&gt;AL88</formula>
    </cfRule>
  </conditionalFormatting>
  <conditionalFormatting sqref="AM89:AM90">
    <cfRule type="expression" dxfId="1917" priority="51">
      <formula>AM89&lt;AL89</formula>
    </cfRule>
    <cfRule type="expression" dxfId="1916" priority="52">
      <formula>AM89&gt;AL89</formula>
    </cfRule>
  </conditionalFormatting>
  <conditionalFormatting sqref="AM91">
    <cfRule type="expression" dxfId="1915" priority="49">
      <formula>AM91&lt;AL91</formula>
    </cfRule>
    <cfRule type="expression" dxfId="1914" priority="50">
      <formula>AM91&gt;AL91</formula>
    </cfRule>
  </conditionalFormatting>
  <conditionalFormatting sqref="AM92">
    <cfRule type="expression" dxfId="1913" priority="47">
      <formula>AM92&lt;AL92</formula>
    </cfRule>
    <cfRule type="expression" dxfId="1912" priority="48">
      <formula>AM92&gt;AL92</formula>
    </cfRule>
  </conditionalFormatting>
  <conditionalFormatting sqref="AM93">
    <cfRule type="expression" dxfId="1911" priority="45">
      <formula>AM93&lt;AL93</formula>
    </cfRule>
    <cfRule type="expression" dxfId="1910" priority="46">
      <formula>AM93&gt;AL93</formula>
    </cfRule>
  </conditionalFormatting>
  <conditionalFormatting sqref="AM94">
    <cfRule type="expression" dxfId="1909" priority="43">
      <formula>AM94&lt;AL94</formula>
    </cfRule>
    <cfRule type="expression" dxfId="1908" priority="44">
      <formula>AM94&gt;AL94</formula>
    </cfRule>
  </conditionalFormatting>
  <conditionalFormatting sqref="AN3:AN72">
    <cfRule type="expression" dxfId="243" priority="41">
      <formula>AN3&lt;AM3</formula>
    </cfRule>
    <cfRule type="expression" dxfId="242" priority="42">
      <formula>AN3&gt;AM3</formula>
    </cfRule>
  </conditionalFormatting>
  <conditionalFormatting sqref="AN73">
    <cfRule type="expression" dxfId="239" priority="39">
      <formula>AN73&lt;AM73</formula>
    </cfRule>
    <cfRule type="expression" dxfId="238" priority="40">
      <formula>AN73&gt;AM73</formula>
    </cfRule>
  </conditionalFormatting>
  <conditionalFormatting sqref="AN74">
    <cfRule type="expression" dxfId="235" priority="37">
      <formula>AN74&lt;AM74</formula>
    </cfRule>
    <cfRule type="expression" dxfId="234" priority="38">
      <formula>AN74&gt;AM74</formula>
    </cfRule>
  </conditionalFormatting>
  <conditionalFormatting sqref="AN75">
    <cfRule type="expression" dxfId="231" priority="35">
      <formula>AN75&lt;AM75</formula>
    </cfRule>
    <cfRule type="expression" dxfId="230" priority="36">
      <formula>AN75&gt;AM75</formula>
    </cfRule>
  </conditionalFormatting>
  <conditionalFormatting sqref="AN76">
    <cfRule type="expression" dxfId="227" priority="33">
      <formula>AN76&lt;AM76</formula>
    </cfRule>
    <cfRule type="expression" dxfId="226" priority="34">
      <formula>AN76&gt;AM76</formula>
    </cfRule>
  </conditionalFormatting>
  <conditionalFormatting sqref="AN77">
    <cfRule type="expression" dxfId="223" priority="31">
      <formula>AN77&lt;AM77</formula>
    </cfRule>
    <cfRule type="expression" dxfId="222" priority="32">
      <formula>AN77&gt;AM77</formula>
    </cfRule>
  </conditionalFormatting>
  <conditionalFormatting sqref="AN78:AN79">
    <cfRule type="expression" dxfId="219" priority="29">
      <formula>AN78&lt;AM78</formula>
    </cfRule>
    <cfRule type="expression" dxfId="218" priority="30">
      <formula>AN78&gt;AM78</formula>
    </cfRule>
  </conditionalFormatting>
  <conditionalFormatting sqref="AN80">
    <cfRule type="expression" dxfId="215" priority="27">
      <formula>AN80&lt;AM80</formula>
    </cfRule>
    <cfRule type="expression" dxfId="214" priority="28">
      <formula>AN80&gt;AM80</formula>
    </cfRule>
  </conditionalFormatting>
  <conditionalFormatting sqref="AN81">
    <cfRule type="expression" dxfId="211" priority="25">
      <formula>AN81&lt;AM81</formula>
    </cfRule>
    <cfRule type="expression" dxfId="210" priority="26">
      <formula>AN81&gt;AM81</formula>
    </cfRule>
  </conditionalFormatting>
  <conditionalFormatting sqref="AN82">
    <cfRule type="expression" dxfId="207" priority="23">
      <formula>AN82&lt;AM82</formula>
    </cfRule>
    <cfRule type="expression" dxfId="206" priority="24">
      <formula>AN82&gt;AM82</formula>
    </cfRule>
  </conditionalFormatting>
  <conditionalFormatting sqref="AN83">
    <cfRule type="expression" dxfId="203" priority="21">
      <formula>AN83&lt;AM83</formula>
    </cfRule>
    <cfRule type="expression" dxfId="202" priority="22">
      <formula>AN83&gt;AM83</formula>
    </cfRule>
  </conditionalFormatting>
  <conditionalFormatting sqref="AN84">
    <cfRule type="expression" dxfId="199" priority="19">
      <formula>AN84&lt;AM84</formula>
    </cfRule>
    <cfRule type="expression" dxfId="198" priority="20">
      <formula>AN84&gt;AM84</formula>
    </cfRule>
  </conditionalFormatting>
  <conditionalFormatting sqref="AN85">
    <cfRule type="expression" dxfId="195" priority="17">
      <formula>AN85&lt;AM85</formula>
    </cfRule>
    <cfRule type="expression" dxfId="194" priority="18">
      <formula>AN85&gt;AM85</formula>
    </cfRule>
  </conditionalFormatting>
  <conditionalFormatting sqref="AN86">
    <cfRule type="expression" dxfId="191" priority="15">
      <formula>AN86&lt;AM86</formula>
    </cfRule>
    <cfRule type="expression" dxfId="190" priority="16">
      <formula>AN86&gt;AM86</formula>
    </cfRule>
  </conditionalFormatting>
  <conditionalFormatting sqref="AN87">
    <cfRule type="expression" dxfId="187" priority="13">
      <formula>AN87&lt;AM87</formula>
    </cfRule>
    <cfRule type="expression" dxfId="186" priority="14">
      <formula>AN87&gt;AM87</formula>
    </cfRule>
  </conditionalFormatting>
  <conditionalFormatting sqref="AN88">
    <cfRule type="expression" dxfId="183" priority="11">
      <formula>AN88&lt;AM88</formula>
    </cfRule>
    <cfRule type="expression" dxfId="182" priority="12">
      <formula>AN88&gt;AM88</formula>
    </cfRule>
  </conditionalFormatting>
  <conditionalFormatting sqref="AN89:AN90">
    <cfRule type="expression" dxfId="179" priority="9">
      <formula>AN89&lt;AM89</formula>
    </cfRule>
    <cfRule type="expression" dxfId="178" priority="10">
      <formula>AN89&gt;AM89</formula>
    </cfRule>
  </conditionalFormatting>
  <conditionalFormatting sqref="AN91">
    <cfRule type="expression" dxfId="175" priority="7">
      <formula>AN91&lt;AM91</formula>
    </cfRule>
    <cfRule type="expression" dxfId="174" priority="8">
      <formula>AN91&gt;AM91</formula>
    </cfRule>
  </conditionalFormatting>
  <conditionalFormatting sqref="AN92">
    <cfRule type="expression" dxfId="171" priority="5">
      <formula>AN92&lt;AM92</formula>
    </cfRule>
    <cfRule type="expression" dxfId="170" priority="6">
      <formula>AN92&gt;AM92</formula>
    </cfRule>
  </conditionalFormatting>
  <conditionalFormatting sqref="AN93">
    <cfRule type="expression" dxfId="167" priority="3">
      <formula>AN93&lt;AM93</formula>
    </cfRule>
    <cfRule type="expression" dxfId="166" priority="4">
      <formula>AN93&gt;AM93</formula>
    </cfRule>
  </conditionalFormatting>
  <conditionalFormatting sqref="AN94">
    <cfRule type="expression" dxfId="163" priority="1">
      <formula>AN94&lt;AM94</formula>
    </cfRule>
    <cfRule type="expression" dxfId="162" priority="2">
      <formula>AN94&gt;AM94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7"/>
  <sheetViews>
    <sheetView workbookViewId="0">
      <pane ySplit="2" topLeftCell="A3" activePane="bottomLeft" state="frozen"/>
      <selection pane="bottomLeft" activeCell="AN3" sqref="AN3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ref="AH1:AI1" si="13">SUM(AH3:AH100)</f>
        <v>280</v>
      </c>
      <c r="AI1" s="3">
        <f t="shared" si="13"/>
        <v>280</v>
      </c>
      <c r="AJ1" s="3">
        <f t="shared" ref="AJ1:AK1" si="14">SUM(AJ3:AJ100)</f>
        <v>280</v>
      </c>
      <c r="AK1" s="3">
        <f t="shared" si="14"/>
        <v>280</v>
      </c>
      <c r="AL1" s="3">
        <f t="shared" ref="AL1:AM1" si="15">SUM(AL3:AL100)</f>
        <v>280</v>
      </c>
      <c r="AM1" s="3">
        <f t="shared" si="15"/>
        <v>280</v>
      </c>
      <c r="AN1" s="3">
        <f t="shared" ref="AN1" si="16">SUM(AN3:AN100)</f>
        <v>280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1</v>
      </c>
      <c r="AJ3" s="3">
        <v>1</v>
      </c>
      <c r="AK3" s="3">
        <v>1</v>
      </c>
      <c r="AL3" s="3">
        <v>1</v>
      </c>
      <c r="AM3" s="3">
        <v>1</v>
      </c>
      <c r="AN3" s="3">
        <v>1</v>
      </c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</row>
    <row r="5" spans="1:40" x14ac:dyDescent="0.3">
      <c r="B5" s="5" t="s">
        <v>204</v>
      </c>
      <c r="C5" s="5" t="s">
        <v>192</v>
      </c>
      <c r="AL5" s="3">
        <v>1</v>
      </c>
      <c r="AM5" s="3">
        <v>2</v>
      </c>
      <c r="AN5" s="3">
        <v>2</v>
      </c>
    </row>
    <row r="6" spans="1:40" x14ac:dyDescent="0.3">
      <c r="B6" s="5" t="s">
        <v>956</v>
      </c>
      <c r="C6" s="5" t="s">
        <v>195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  <c r="AI6" s="3">
        <v>1</v>
      </c>
      <c r="AJ6" s="3">
        <v>1</v>
      </c>
      <c r="AK6" s="3">
        <v>1</v>
      </c>
      <c r="AL6" s="3">
        <v>1</v>
      </c>
      <c r="AM6" s="3">
        <v>1</v>
      </c>
      <c r="AN6" s="3">
        <v>1</v>
      </c>
    </row>
    <row r="7" spans="1:40" x14ac:dyDescent="0.3">
      <c r="A7" s="5"/>
      <c r="B7" s="5" t="s">
        <v>132</v>
      </c>
      <c r="C7" s="5" t="s">
        <v>197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3</v>
      </c>
      <c r="W7" s="3">
        <v>3</v>
      </c>
      <c r="X7" s="3">
        <v>3</v>
      </c>
      <c r="Y7" s="3">
        <v>3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</row>
    <row r="8" spans="1:40" x14ac:dyDescent="0.3">
      <c r="A8" s="5"/>
      <c r="B8" s="5" t="s">
        <v>147</v>
      </c>
      <c r="C8" s="5" t="s">
        <v>202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x14ac:dyDescent="0.3">
      <c r="A9" s="5"/>
      <c r="B9" s="5" t="s">
        <v>75</v>
      </c>
      <c r="C9" s="5" t="s">
        <v>198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</row>
    <row r="10" spans="1:40" x14ac:dyDescent="0.3">
      <c r="B10" s="5" t="s">
        <v>216</v>
      </c>
      <c r="C10" s="5" t="s">
        <v>188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>
        <v>1</v>
      </c>
      <c r="AJ10" s="3">
        <v>1</v>
      </c>
      <c r="AK10" s="3">
        <v>1</v>
      </c>
      <c r="AL10" s="3">
        <v>1</v>
      </c>
      <c r="AM10" s="3">
        <v>1</v>
      </c>
      <c r="AN10" s="3">
        <v>1</v>
      </c>
    </row>
    <row r="11" spans="1:40" x14ac:dyDescent="0.3">
      <c r="B11" s="5" t="s">
        <v>957</v>
      </c>
      <c r="C11" s="5" t="s">
        <v>192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1</v>
      </c>
      <c r="AJ11" s="3">
        <v>1</v>
      </c>
      <c r="AK11" s="3">
        <v>1</v>
      </c>
      <c r="AL11" s="3">
        <v>1</v>
      </c>
      <c r="AM11" s="3">
        <v>1</v>
      </c>
      <c r="AN11" s="3">
        <v>1</v>
      </c>
    </row>
    <row r="12" spans="1:40" x14ac:dyDescent="0.3">
      <c r="A12" s="5"/>
      <c r="B12" s="5" t="s">
        <v>42</v>
      </c>
      <c r="C12" s="5" t="s">
        <v>207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3">
        <v>2</v>
      </c>
      <c r="AN12" s="3">
        <v>2</v>
      </c>
    </row>
    <row r="13" spans="1:40" x14ac:dyDescent="0.3">
      <c r="B13" s="5" t="s">
        <v>1003</v>
      </c>
      <c r="C13" s="5" t="s">
        <v>189</v>
      </c>
      <c r="AD13" s="3">
        <v>1</v>
      </c>
      <c r="AE13" s="3">
        <v>1</v>
      </c>
      <c r="AF13" s="3">
        <v>1</v>
      </c>
      <c r="AG13" s="3">
        <v>1</v>
      </c>
      <c r="AH13" s="3">
        <v>1</v>
      </c>
      <c r="AI13" s="3">
        <v>1</v>
      </c>
      <c r="AJ13" s="3">
        <v>1</v>
      </c>
      <c r="AK13" s="3">
        <v>1</v>
      </c>
      <c r="AL13" s="3">
        <v>1</v>
      </c>
      <c r="AM13" s="3">
        <v>1</v>
      </c>
      <c r="AN13" s="3">
        <v>1</v>
      </c>
    </row>
    <row r="14" spans="1:40" x14ac:dyDescent="0.3">
      <c r="B14" s="5" t="s">
        <v>87</v>
      </c>
      <c r="C14" s="5" t="s">
        <v>203</v>
      </c>
      <c r="D14" s="3">
        <v>6</v>
      </c>
      <c r="E14" s="3">
        <v>6</v>
      </c>
      <c r="F14" s="3">
        <v>6</v>
      </c>
      <c r="G14" s="3">
        <v>5</v>
      </c>
      <c r="H14" s="3">
        <v>6</v>
      </c>
      <c r="I14" s="3">
        <v>6</v>
      </c>
      <c r="J14" s="3">
        <v>6</v>
      </c>
      <c r="K14" s="3">
        <v>6</v>
      </c>
      <c r="L14" s="3">
        <v>3</v>
      </c>
      <c r="M14" s="3">
        <v>3</v>
      </c>
      <c r="N14" s="3">
        <v>3</v>
      </c>
      <c r="O14" s="3">
        <v>3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>
        <v>4</v>
      </c>
      <c r="AJ14" s="3">
        <v>4</v>
      </c>
      <c r="AK14" s="3">
        <v>4</v>
      </c>
      <c r="AL14" s="3">
        <v>4</v>
      </c>
      <c r="AM14" s="3">
        <v>3</v>
      </c>
      <c r="AN14" s="3">
        <v>3</v>
      </c>
    </row>
    <row r="15" spans="1:40" x14ac:dyDescent="0.3">
      <c r="A15" s="5"/>
      <c r="B15" s="5" t="s">
        <v>208</v>
      </c>
      <c r="C15" s="5" t="s">
        <v>197</v>
      </c>
      <c r="D15" s="3">
        <v>3</v>
      </c>
      <c r="E15" s="3">
        <v>3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5</v>
      </c>
      <c r="L15" s="3">
        <v>5</v>
      </c>
      <c r="M15" s="3">
        <v>5</v>
      </c>
      <c r="N15" s="3">
        <v>5</v>
      </c>
      <c r="O15" s="3">
        <v>5</v>
      </c>
      <c r="P15" s="3">
        <v>5</v>
      </c>
      <c r="Q15" s="3">
        <v>5</v>
      </c>
      <c r="R15" s="3">
        <v>5</v>
      </c>
      <c r="S15" s="3">
        <v>5</v>
      </c>
      <c r="T15" s="3">
        <v>5</v>
      </c>
      <c r="U15" s="3">
        <v>5</v>
      </c>
      <c r="V15" s="3">
        <v>5</v>
      </c>
      <c r="W15" s="3">
        <v>5</v>
      </c>
      <c r="X15" s="3">
        <v>5</v>
      </c>
      <c r="Y15" s="3">
        <v>5</v>
      </c>
      <c r="Z15" s="3">
        <v>5</v>
      </c>
      <c r="AA15" s="3">
        <v>5</v>
      </c>
      <c r="AB15" s="3">
        <v>5</v>
      </c>
      <c r="AC15" s="3">
        <v>5</v>
      </c>
      <c r="AD15" s="3">
        <v>5</v>
      </c>
      <c r="AE15" s="3">
        <v>5</v>
      </c>
      <c r="AF15" s="3">
        <v>5</v>
      </c>
      <c r="AG15" s="3">
        <v>5</v>
      </c>
      <c r="AH15" s="3">
        <v>5</v>
      </c>
      <c r="AI15" s="3">
        <v>5</v>
      </c>
      <c r="AJ15" s="3">
        <v>5</v>
      </c>
      <c r="AK15" s="3">
        <v>5</v>
      </c>
      <c r="AL15" s="3">
        <v>5</v>
      </c>
      <c r="AM15" s="3">
        <v>5</v>
      </c>
      <c r="AN15" s="3">
        <v>5</v>
      </c>
    </row>
    <row r="16" spans="1:40" x14ac:dyDescent="0.3">
      <c r="A16" s="5"/>
      <c r="B16" s="5" t="s">
        <v>123</v>
      </c>
      <c r="C16" s="5" t="s">
        <v>191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1</v>
      </c>
      <c r="AK16" s="3">
        <v>1</v>
      </c>
      <c r="AL16" s="3">
        <v>1</v>
      </c>
      <c r="AM16" s="3">
        <v>1</v>
      </c>
      <c r="AN16" s="3">
        <v>1</v>
      </c>
    </row>
    <row r="17" spans="1:40" x14ac:dyDescent="0.3">
      <c r="A17" s="5"/>
      <c r="B17" s="5" t="s">
        <v>164</v>
      </c>
      <c r="C17" s="5" t="s">
        <v>199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>
        <v>2</v>
      </c>
      <c r="AJ17" s="3">
        <v>2</v>
      </c>
      <c r="AK17" s="3">
        <v>2</v>
      </c>
      <c r="AL17" s="3">
        <v>2</v>
      </c>
      <c r="AM17" s="3">
        <v>2</v>
      </c>
      <c r="AN17" s="3">
        <v>2</v>
      </c>
    </row>
    <row r="18" spans="1:40" x14ac:dyDescent="0.3">
      <c r="B18" s="5" t="s">
        <v>173</v>
      </c>
      <c r="C18" s="5" t="s">
        <v>187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x14ac:dyDescent="0.3">
      <c r="A19" s="5"/>
      <c r="B19" s="5" t="s">
        <v>104</v>
      </c>
      <c r="C19" s="5" t="s">
        <v>188</v>
      </c>
      <c r="D19" s="3">
        <v>2</v>
      </c>
      <c r="E19" s="3">
        <v>2</v>
      </c>
      <c r="F19" s="3">
        <v>2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1</v>
      </c>
      <c r="AI19" s="3">
        <v>1</v>
      </c>
      <c r="AJ19" s="3">
        <v>1</v>
      </c>
      <c r="AK19" s="3">
        <v>1</v>
      </c>
      <c r="AL19" s="3">
        <v>1</v>
      </c>
      <c r="AM19" s="3">
        <v>1</v>
      </c>
      <c r="AN19" s="3">
        <v>1</v>
      </c>
    </row>
    <row r="20" spans="1:40" x14ac:dyDescent="0.3">
      <c r="B20" s="5" t="s">
        <v>1004</v>
      </c>
      <c r="C20" s="5" t="s">
        <v>187</v>
      </c>
      <c r="AD20" s="3">
        <v>1</v>
      </c>
      <c r="AE20" s="3">
        <v>1</v>
      </c>
      <c r="AF20" s="3">
        <v>1</v>
      </c>
      <c r="AG20" s="3">
        <v>1</v>
      </c>
      <c r="AH20" s="3">
        <v>1</v>
      </c>
      <c r="AI20" s="3">
        <v>1</v>
      </c>
      <c r="AJ20" s="3">
        <v>1</v>
      </c>
      <c r="AK20" s="3">
        <v>1</v>
      </c>
      <c r="AL20" s="3">
        <v>1</v>
      </c>
      <c r="AM20" s="3">
        <v>1</v>
      </c>
      <c r="AN20" s="3">
        <v>1</v>
      </c>
    </row>
    <row r="21" spans="1:40" x14ac:dyDescent="0.3">
      <c r="B21" s="5" t="s">
        <v>11</v>
      </c>
      <c r="C21" s="5" t="s">
        <v>206</v>
      </c>
      <c r="D21" s="3">
        <v>23</v>
      </c>
      <c r="E21" s="3">
        <v>23</v>
      </c>
      <c r="F21" s="3">
        <v>23</v>
      </c>
      <c r="G21" s="3">
        <v>23</v>
      </c>
      <c r="H21" s="3">
        <v>23</v>
      </c>
      <c r="I21" s="3">
        <v>24</v>
      </c>
      <c r="J21" s="3">
        <v>24</v>
      </c>
      <c r="K21" s="3">
        <v>24</v>
      </c>
      <c r="L21" s="3">
        <v>25</v>
      </c>
      <c r="M21" s="3">
        <v>25</v>
      </c>
      <c r="N21" s="3">
        <v>25</v>
      </c>
      <c r="O21" s="3">
        <v>25</v>
      </c>
      <c r="P21" s="3">
        <v>25</v>
      </c>
      <c r="Q21" s="3">
        <v>25</v>
      </c>
      <c r="R21" s="3">
        <v>25</v>
      </c>
      <c r="S21" s="3">
        <v>25</v>
      </c>
      <c r="T21" s="3">
        <v>25</v>
      </c>
      <c r="U21" s="3">
        <v>25</v>
      </c>
      <c r="V21" s="3">
        <v>25</v>
      </c>
      <c r="W21" s="3">
        <v>25</v>
      </c>
      <c r="X21" s="3">
        <v>25</v>
      </c>
      <c r="Y21" s="3">
        <v>25</v>
      </c>
      <c r="Z21" s="3">
        <v>21</v>
      </c>
      <c r="AA21" s="3">
        <v>21</v>
      </c>
      <c r="AB21" s="3">
        <v>21</v>
      </c>
      <c r="AC21" s="3">
        <v>20</v>
      </c>
      <c r="AD21" s="3">
        <v>18</v>
      </c>
      <c r="AE21" s="3">
        <v>16</v>
      </c>
      <c r="AF21" s="3">
        <v>16</v>
      </c>
      <c r="AG21" s="3">
        <v>16</v>
      </c>
      <c r="AH21" s="3">
        <v>16</v>
      </c>
      <c r="AI21" s="3">
        <v>16</v>
      </c>
      <c r="AJ21" s="3">
        <v>16</v>
      </c>
      <c r="AK21" s="3">
        <v>16</v>
      </c>
      <c r="AL21" s="3">
        <v>16</v>
      </c>
      <c r="AM21" s="3">
        <v>16</v>
      </c>
      <c r="AN21" s="3">
        <v>16</v>
      </c>
    </row>
    <row r="22" spans="1:40" x14ac:dyDescent="0.3">
      <c r="B22" s="5" t="s">
        <v>995</v>
      </c>
      <c r="C22" s="5" t="s">
        <v>197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1</v>
      </c>
      <c r="AJ22" s="3">
        <v>1</v>
      </c>
      <c r="AK22" s="3">
        <v>1</v>
      </c>
      <c r="AL22" s="3">
        <v>1</v>
      </c>
      <c r="AM22" s="3">
        <v>1</v>
      </c>
      <c r="AN22" s="3">
        <v>1</v>
      </c>
    </row>
    <row r="23" spans="1:40" x14ac:dyDescent="0.3">
      <c r="A23" s="5"/>
      <c r="B23" s="5" t="s">
        <v>133</v>
      </c>
      <c r="C23" s="5" t="s">
        <v>203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  <c r="AN23" s="3">
        <v>1</v>
      </c>
    </row>
    <row r="24" spans="1:40" x14ac:dyDescent="0.3">
      <c r="B24" s="5" t="s">
        <v>220</v>
      </c>
      <c r="C24" s="5" t="s">
        <v>194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2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>
        <v>1</v>
      </c>
      <c r="AJ24" s="3">
        <v>1</v>
      </c>
      <c r="AK24" s="3">
        <v>1</v>
      </c>
      <c r="AL24" s="3">
        <v>1</v>
      </c>
      <c r="AM24" s="3">
        <v>1</v>
      </c>
      <c r="AN24" s="3">
        <v>1</v>
      </c>
    </row>
    <row r="25" spans="1:40" x14ac:dyDescent="0.3">
      <c r="B25" s="5" t="s">
        <v>999</v>
      </c>
      <c r="C25" s="5" t="s">
        <v>200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  <c r="AN25" s="3">
        <v>1</v>
      </c>
    </row>
    <row r="26" spans="1:40" x14ac:dyDescent="0.3">
      <c r="B26" s="5" t="s">
        <v>12</v>
      </c>
      <c r="C26" s="5" t="s">
        <v>187</v>
      </c>
      <c r="D26" s="3">
        <v>10</v>
      </c>
      <c r="E26" s="3">
        <v>10</v>
      </c>
      <c r="F26" s="3">
        <v>11</v>
      </c>
      <c r="G26" s="3">
        <v>11</v>
      </c>
      <c r="H26" s="3">
        <v>11</v>
      </c>
      <c r="I26" s="3">
        <v>12</v>
      </c>
      <c r="J26" s="3">
        <v>12</v>
      </c>
      <c r="K26" s="3">
        <v>11</v>
      </c>
      <c r="L26" s="3">
        <v>10</v>
      </c>
      <c r="M26" s="3">
        <v>10</v>
      </c>
      <c r="N26" s="3">
        <v>10</v>
      </c>
      <c r="O26" s="3">
        <v>10</v>
      </c>
      <c r="P26" s="3">
        <v>10</v>
      </c>
      <c r="Q26" s="3">
        <v>10</v>
      </c>
      <c r="R26" s="3">
        <v>11</v>
      </c>
      <c r="S26" s="3">
        <v>11</v>
      </c>
      <c r="T26" s="3">
        <v>11</v>
      </c>
      <c r="U26" s="3">
        <v>11</v>
      </c>
      <c r="V26" s="3">
        <v>10</v>
      </c>
      <c r="W26" s="3">
        <v>10</v>
      </c>
      <c r="X26" s="3">
        <v>10</v>
      </c>
      <c r="Y26" s="3">
        <v>10</v>
      </c>
      <c r="Z26" s="3">
        <v>10</v>
      </c>
      <c r="AA26" s="3">
        <v>10</v>
      </c>
      <c r="AB26" s="3">
        <v>10</v>
      </c>
      <c r="AC26" s="3">
        <v>10</v>
      </c>
      <c r="AD26" s="3">
        <v>10</v>
      </c>
      <c r="AE26" s="3">
        <v>10</v>
      </c>
      <c r="AF26" s="3">
        <v>10</v>
      </c>
      <c r="AG26" s="3">
        <v>10</v>
      </c>
      <c r="AH26" s="3">
        <v>10</v>
      </c>
      <c r="AI26" s="3">
        <v>10</v>
      </c>
      <c r="AJ26" s="3">
        <v>9</v>
      </c>
      <c r="AK26" s="3">
        <v>9</v>
      </c>
      <c r="AL26" s="3">
        <v>9</v>
      </c>
      <c r="AM26" s="3">
        <v>9</v>
      </c>
      <c r="AN26" s="3">
        <v>9</v>
      </c>
    </row>
    <row r="27" spans="1:40" x14ac:dyDescent="0.3">
      <c r="B27" s="5" t="s">
        <v>62</v>
      </c>
      <c r="C27" s="5" t="s">
        <v>190</v>
      </c>
      <c r="D27" s="3">
        <v>8</v>
      </c>
      <c r="E27" s="3">
        <v>8</v>
      </c>
      <c r="F27" s="3">
        <v>8</v>
      </c>
      <c r="G27" s="3">
        <v>8</v>
      </c>
      <c r="H27" s="3">
        <v>8</v>
      </c>
      <c r="I27" s="3">
        <v>8</v>
      </c>
      <c r="J27" s="3">
        <v>8</v>
      </c>
      <c r="K27" s="3">
        <v>8</v>
      </c>
      <c r="L27" s="3">
        <v>8</v>
      </c>
      <c r="M27" s="3">
        <v>8</v>
      </c>
      <c r="N27" s="3">
        <v>8</v>
      </c>
      <c r="O27" s="3">
        <v>8</v>
      </c>
      <c r="P27" s="3">
        <v>8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3">
        <v>8</v>
      </c>
      <c r="AE27" s="3">
        <v>8</v>
      </c>
      <c r="AF27" s="3">
        <v>8</v>
      </c>
      <c r="AG27" s="3">
        <v>8</v>
      </c>
      <c r="AH27" s="3">
        <v>8</v>
      </c>
      <c r="AI27" s="3">
        <v>8</v>
      </c>
      <c r="AJ27" s="3">
        <v>8</v>
      </c>
      <c r="AK27" s="3">
        <v>8</v>
      </c>
      <c r="AL27" s="3">
        <v>8</v>
      </c>
      <c r="AM27" s="3">
        <v>8</v>
      </c>
      <c r="AN27" s="3">
        <v>8</v>
      </c>
    </row>
    <row r="28" spans="1:40" x14ac:dyDescent="0.3">
      <c r="B28" s="5" t="s">
        <v>938</v>
      </c>
      <c r="C28" s="5" t="s">
        <v>195</v>
      </c>
      <c r="V28" s="3">
        <v>1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>
        <v>1</v>
      </c>
      <c r="AE28" s="3">
        <v>1</v>
      </c>
      <c r="AF28" s="3">
        <v>1</v>
      </c>
      <c r="AG28" s="3">
        <v>1</v>
      </c>
      <c r="AH28" s="3">
        <v>1</v>
      </c>
      <c r="AI28" s="3">
        <v>1</v>
      </c>
      <c r="AJ28" s="3">
        <v>1</v>
      </c>
      <c r="AK28" s="3">
        <v>1</v>
      </c>
      <c r="AL28" s="3">
        <v>1</v>
      </c>
      <c r="AM28" s="3">
        <v>1</v>
      </c>
      <c r="AN28" s="3">
        <v>1</v>
      </c>
    </row>
    <row r="29" spans="1:40" x14ac:dyDescent="0.3">
      <c r="B29" s="5" t="s">
        <v>994</v>
      </c>
      <c r="C29" s="5" t="s">
        <v>191</v>
      </c>
      <c r="AA29" s="3">
        <v>1</v>
      </c>
      <c r="AB29" s="3">
        <v>2</v>
      </c>
      <c r="AC29" s="3">
        <v>2</v>
      </c>
      <c r="AD29" s="3">
        <v>3</v>
      </c>
      <c r="AE29" s="3">
        <v>3</v>
      </c>
      <c r="AF29" s="3">
        <v>3</v>
      </c>
      <c r="AG29" s="3">
        <v>3</v>
      </c>
      <c r="AH29" s="3">
        <v>3</v>
      </c>
      <c r="AI29" s="3">
        <v>3</v>
      </c>
      <c r="AJ29" s="3">
        <v>3</v>
      </c>
      <c r="AK29" s="3">
        <v>3</v>
      </c>
      <c r="AL29" s="3">
        <v>3</v>
      </c>
      <c r="AM29" s="3">
        <v>3</v>
      </c>
      <c r="AN29" s="3">
        <v>3</v>
      </c>
    </row>
    <row r="30" spans="1:40" x14ac:dyDescent="0.3">
      <c r="B30" s="5" t="s">
        <v>896</v>
      </c>
      <c r="C30" s="5" t="s">
        <v>203</v>
      </c>
      <c r="L30" s="3">
        <v>2</v>
      </c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x14ac:dyDescent="0.3">
      <c r="A31" s="5"/>
      <c r="B31" s="5" t="s">
        <v>150</v>
      </c>
      <c r="C31" s="5" t="s">
        <v>206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3</v>
      </c>
      <c r="W31" s="3">
        <v>3</v>
      </c>
      <c r="X31" s="3">
        <v>3</v>
      </c>
      <c r="Y31" s="3">
        <v>3</v>
      </c>
      <c r="Z31" s="3">
        <v>4</v>
      </c>
      <c r="AA31" s="3">
        <v>4</v>
      </c>
      <c r="AB31" s="3">
        <v>4</v>
      </c>
      <c r="AC31" s="3">
        <v>4</v>
      </c>
      <c r="AD31" s="3">
        <v>4</v>
      </c>
      <c r="AE31" s="3">
        <v>4</v>
      </c>
      <c r="AF31" s="3">
        <v>4</v>
      </c>
      <c r="AG31" s="3">
        <v>4</v>
      </c>
      <c r="AH31" s="3">
        <v>4</v>
      </c>
      <c r="AI31" s="3">
        <v>4</v>
      </c>
      <c r="AJ31" s="3">
        <v>4</v>
      </c>
      <c r="AK31" s="3">
        <v>4</v>
      </c>
      <c r="AL31" s="3">
        <v>4</v>
      </c>
      <c r="AM31" s="3">
        <v>4</v>
      </c>
      <c r="AN31" s="3">
        <v>4</v>
      </c>
    </row>
    <row r="32" spans="1:40" x14ac:dyDescent="0.3">
      <c r="A32" s="5"/>
      <c r="B32" s="5" t="s">
        <v>209</v>
      </c>
      <c r="C32" s="5" t="s">
        <v>201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2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>
        <v>1</v>
      </c>
      <c r="AJ32" s="3">
        <v>1</v>
      </c>
      <c r="AK32" s="3">
        <v>1</v>
      </c>
      <c r="AL32" s="3">
        <v>1</v>
      </c>
      <c r="AM32" s="3">
        <v>1</v>
      </c>
      <c r="AN32" s="3">
        <v>1</v>
      </c>
    </row>
    <row r="33" spans="1:40" x14ac:dyDescent="0.3">
      <c r="A33" s="5"/>
      <c r="B33" s="5" t="s">
        <v>210</v>
      </c>
      <c r="C33" s="5" t="s">
        <v>197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>
        <v>1</v>
      </c>
    </row>
    <row r="34" spans="1:40" x14ac:dyDescent="0.3">
      <c r="A34" s="5"/>
      <c r="B34" s="5" t="s">
        <v>156</v>
      </c>
      <c r="C34" s="5" t="s">
        <v>203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1</v>
      </c>
      <c r="W34" s="3">
        <v>1</v>
      </c>
      <c r="X34" s="3">
        <v>1</v>
      </c>
      <c r="Y34" s="3">
        <v>1</v>
      </c>
      <c r="Z34" s="3">
        <v>1</v>
      </c>
      <c r="AA34" s="3">
        <v>1</v>
      </c>
      <c r="AB34" s="3">
        <v>1</v>
      </c>
      <c r="AC34" s="3">
        <v>1</v>
      </c>
      <c r="AD34" s="3">
        <v>1</v>
      </c>
      <c r="AE34" s="3">
        <v>1</v>
      </c>
      <c r="AF34" s="3">
        <v>1</v>
      </c>
      <c r="AG34" s="3">
        <v>1</v>
      </c>
      <c r="AH34" s="3">
        <v>1</v>
      </c>
      <c r="AI34" s="3">
        <v>1</v>
      </c>
      <c r="AJ34" s="3">
        <v>1</v>
      </c>
      <c r="AK34" s="3">
        <v>1</v>
      </c>
      <c r="AL34" s="3">
        <v>1</v>
      </c>
      <c r="AM34" s="3">
        <v>1</v>
      </c>
      <c r="AN34" s="3">
        <v>1</v>
      </c>
    </row>
    <row r="35" spans="1:40" x14ac:dyDescent="0.3">
      <c r="B35" s="5" t="s">
        <v>43</v>
      </c>
      <c r="C35" s="5" t="s">
        <v>194</v>
      </c>
      <c r="D35" s="3">
        <v>11</v>
      </c>
      <c r="E35" s="3">
        <v>11</v>
      </c>
      <c r="F35" s="3">
        <v>13</v>
      </c>
      <c r="G35" s="3">
        <v>13</v>
      </c>
      <c r="H35" s="3">
        <v>13</v>
      </c>
      <c r="I35" s="3">
        <v>15</v>
      </c>
      <c r="J35" s="3">
        <v>15</v>
      </c>
      <c r="K35" s="3">
        <v>15</v>
      </c>
      <c r="L35" s="3">
        <v>16</v>
      </c>
      <c r="M35" s="3">
        <v>16</v>
      </c>
      <c r="N35" s="3">
        <v>16</v>
      </c>
      <c r="O35" s="3">
        <v>15</v>
      </c>
      <c r="P35" s="3">
        <v>15</v>
      </c>
      <c r="Q35" s="3">
        <v>14</v>
      </c>
      <c r="R35" s="3">
        <v>15</v>
      </c>
      <c r="S35" s="3">
        <v>15</v>
      </c>
      <c r="T35" s="3">
        <v>15</v>
      </c>
      <c r="U35" s="3">
        <v>13</v>
      </c>
      <c r="V35" s="3">
        <v>13</v>
      </c>
      <c r="W35" s="3">
        <v>13</v>
      </c>
      <c r="X35" s="3">
        <v>12</v>
      </c>
      <c r="Y35" s="3">
        <v>12</v>
      </c>
      <c r="Z35" s="3">
        <v>10</v>
      </c>
      <c r="AA35" s="3">
        <v>9</v>
      </c>
      <c r="AB35" s="3">
        <v>9</v>
      </c>
      <c r="AC35" s="3">
        <v>9</v>
      </c>
      <c r="AD35" s="3">
        <v>9</v>
      </c>
      <c r="AE35" s="3">
        <v>9</v>
      </c>
      <c r="AF35" s="3">
        <v>9</v>
      </c>
      <c r="AG35" s="3">
        <v>9</v>
      </c>
      <c r="AH35" s="3">
        <v>9</v>
      </c>
      <c r="AI35" s="3">
        <v>8</v>
      </c>
      <c r="AJ35" s="3">
        <v>8</v>
      </c>
      <c r="AK35" s="3">
        <v>8</v>
      </c>
      <c r="AL35" s="3">
        <v>8</v>
      </c>
      <c r="AM35" s="3">
        <v>8</v>
      </c>
      <c r="AN35" s="3">
        <v>8</v>
      </c>
    </row>
    <row r="36" spans="1:40" x14ac:dyDescent="0.3">
      <c r="A36" s="5"/>
      <c r="B36" s="5" t="s">
        <v>134</v>
      </c>
      <c r="C36" s="5" t="s">
        <v>192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1</v>
      </c>
      <c r="P36" s="3">
        <v>1</v>
      </c>
      <c r="Q36" s="3">
        <v>1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3">
        <v>1</v>
      </c>
      <c r="AE36" s="3">
        <v>1</v>
      </c>
      <c r="AF36" s="3">
        <v>1</v>
      </c>
      <c r="AG36" s="3">
        <v>1</v>
      </c>
      <c r="AH36" s="3">
        <v>1</v>
      </c>
      <c r="AI36" s="3">
        <v>1</v>
      </c>
      <c r="AJ36" s="3">
        <v>1</v>
      </c>
      <c r="AK36" s="3">
        <v>1</v>
      </c>
      <c r="AL36" s="3">
        <v>1</v>
      </c>
      <c r="AM36" s="3">
        <v>1</v>
      </c>
      <c r="AN36" s="3">
        <v>1</v>
      </c>
    </row>
    <row r="37" spans="1:40" x14ac:dyDescent="0.3">
      <c r="A37" s="5"/>
      <c r="B37" s="5" t="s">
        <v>165</v>
      </c>
      <c r="C37" s="5" t="s">
        <v>200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x14ac:dyDescent="0.3">
      <c r="A38" s="5"/>
      <c r="B38" s="5" t="s">
        <v>157</v>
      </c>
      <c r="C38" s="5" t="s">
        <v>207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x14ac:dyDescent="0.3">
      <c r="A39" s="5"/>
      <c r="B39" s="5" t="s">
        <v>98</v>
      </c>
      <c r="C39" s="5" t="s">
        <v>188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3</v>
      </c>
      <c r="J39" s="3">
        <v>3</v>
      </c>
      <c r="K39" s="3">
        <v>4</v>
      </c>
      <c r="L39" s="3">
        <v>4</v>
      </c>
      <c r="M39" s="3">
        <v>4</v>
      </c>
      <c r="N39" s="3">
        <v>5</v>
      </c>
      <c r="O39" s="3">
        <v>6</v>
      </c>
      <c r="P39" s="3">
        <v>6</v>
      </c>
      <c r="Q39" s="3">
        <v>6</v>
      </c>
      <c r="R39" s="3">
        <v>5</v>
      </c>
      <c r="S39" s="3">
        <v>5</v>
      </c>
      <c r="T39" s="3">
        <v>4</v>
      </c>
      <c r="U39" s="3">
        <v>3</v>
      </c>
      <c r="V39" s="3">
        <v>3</v>
      </c>
      <c r="W39" s="3">
        <v>3</v>
      </c>
      <c r="X39" s="3">
        <v>3</v>
      </c>
      <c r="Y39" s="3">
        <v>3</v>
      </c>
      <c r="Z39" s="3">
        <v>3</v>
      </c>
      <c r="AA39" s="3">
        <v>3</v>
      </c>
      <c r="AB39" s="3">
        <v>3</v>
      </c>
      <c r="AC39" s="3">
        <v>3</v>
      </c>
      <c r="AD39" s="3">
        <v>3</v>
      </c>
      <c r="AE39" s="3">
        <v>3</v>
      </c>
      <c r="AF39" s="3">
        <v>3</v>
      </c>
      <c r="AG39" s="3">
        <v>3</v>
      </c>
      <c r="AH39" s="3">
        <v>2</v>
      </c>
      <c r="AI39" s="3">
        <v>2</v>
      </c>
      <c r="AJ39" s="3">
        <v>2</v>
      </c>
      <c r="AK39" s="3">
        <v>2</v>
      </c>
      <c r="AL39" s="3">
        <v>2</v>
      </c>
      <c r="AM39" s="3">
        <v>2</v>
      </c>
      <c r="AN39" s="3">
        <v>2</v>
      </c>
    </row>
    <row r="40" spans="1:40" x14ac:dyDescent="0.3">
      <c r="A40" s="5"/>
      <c r="B40" s="5" t="s">
        <v>30</v>
      </c>
      <c r="C40" s="5" t="s">
        <v>192</v>
      </c>
      <c r="D40" s="3">
        <v>4</v>
      </c>
      <c r="E40" s="3">
        <v>4</v>
      </c>
      <c r="F40" s="3">
        <v>4</v>
      </c>
      <c r="G40" s="3">
        <v>4</v>
      </c>
      <c r="H40" s="3">
        <v>4</v>
      </c>
      <c r="I40" s="3">
        <v>4</v>
      </c>
      <c r="J40" s="3">
        <v>4</v>
      </c>
      <c r="K40" s="3">
        <v>3</v>
      </c>
      <c r="L40" s="3">
        <v>3</v>
      </c>
      <c r="M40" s="3">
        <v>3</v>
      </c>
      <c r="N40" s="3">
        <v>3</v>
      </c>
      <c r="O40" s="3">
        <v>3</v>
      </c>
      <c r="P40" s="3">
        <v>3</v>
      </c>
      <c r="Q40" s="3">
        <v>3</v>
      </c>
      <c r="R40" s="3">
        <v>3</v>
      </c>
      <c r="S40" s="3">
        <v>3</v>
      </c>
      <c r="T40" s="3">
        <v>3</v>
      </c>
      <c r="U40" s="3">
        <v>3</v>
      </c>
      <c r="V40" s="3">
        <v>3</v>
      </c>
      <c r="W40" s="3">
        <v>3</v>
      </c>
      <c r="X40" s="3">
        <v>4</v>
      </c>
      <c r="Y40" s="3">
        <v>4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>
        <v>5</v>
      </c>
      <c r="AJ40" s="3">
        <v>5</v>
      </c>
      <c r="AK40" s="3">
        <v>5</v>
      </c>
      <c r="AL40" s="3">
        <v>5</v>
      </c>
      <c r="AM40" s="3">
        <v>5</v>
      </c>
      <c r="AN40" s="3">
        <v>5</v>
      </c>
    </row>
    <row r="41" spans="1:40" x14ac:dyDescent="0.3">
      <c r="A41" s="5"/>
      <c r="B41" s="5" t="s">
        <v>118</v>
      </c>
      <c r="C41" s="5" t="s">
        <v>190</v>
      </c>
      <c r="D41" s="3">
        <v>3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4</v>
      </c>
      <c r="L41" s="3">
        <v>4</v>
      </c>
      <c r="M41" s="3">
        <v>4</v>
      </c>
      <c r="N41" s="3">
        <v>4</v>
      </c>
      <c r="O41" s="3">
        <v>4</v>
      </c>
      <c r="P41" s="3">
        <v>5</v>
      </c>
      <c r="Q41" s="3">
        <v>5</v>
      </c>
      <c r="R41" s="3">
        <v>6</v>
      </c>
      <c r="S41" s="3">
        <v>6</v>
      </c>
      <c r="T41" s="3">
        <v>6</v>
      </c>
      <c r="U41" s="3">
        <v>8</v>
      </c>
      <c r="V41" s="3">
        <v>8</v>
      </c>
      <c r="W41" s="3">
        <v>9</v>
      </c>
      <c r="X41" s="3">
        <v>9</v>
      </c>
      <c r="Y41" s="3">
        <v>9</v>
      </c>
      <c r="Z41" s="3">
        <v>11</v>
      </c>
      <c r="AA41" s="3">
        <v>11</v>
      </c>
      <c r="AB41" s="3">
        <v>11</v>
      </c>
      <c r="AC41" s="3">
        <v>11</v>
      </c>
      <c r="AD41" s="3">
        <v>11</v>
      </c>
      <c r="AE41" s="3">
        <v>10</v>
      </c>
      <c r="AF41" s="3">
        <v>10</v>
      </c>
      <c r="AG41" s="3">
        <v>10</v>
      </c>
      <c r="AH41" s="3">
        <v>10</v>
      </c>
      <c r="AI41" s="3">
        <v>10</v>
      </c>
      <c r="AJ41" s="3">
        <v>10</v>
      </c>
      <c r="AK41" s="3">
        <v>10</v>
      </c>
      <c r="AL41" s="3">
        <v>10</v>
      </c>
      <c r="AM41" s="3">
        <v>10</v>
      </c>
      <c r="AN41" s="3">
        <v>10</v>
      </c>
    </row>
    <row r="42" spans="1:40" x14ac:dyDescent="0.3">
      <c r="A42" s="5"/>
      <c r="B42" s="5" t="s">
        <v>44</v>
      </c>
      <c r="C42" s="5" t="s">
        <v>191</v>
      </c>
      <c r="D42" s="3">
        <v>2</v>
      </c>
      <c r="E42" s="3">
        <v>2</v>
      </c>
      <c r="F42" s="3">
        <v>2</v>
      </c>
      <c r="G42" s="3">
        <v>2</v>
      </c>
      <c r="H42" s="3">
        <v>3</v>
      </c>
      <c r="I42" s="3">
        <v>3</v>
      </c>
      <c r="J42" s="3">
        <v>3</v>
      </c>
      <c r="K42" s="3">
        <v>5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6</v>
      </c>
      <c r="R42" s="3">
        <v>6</v>
      </c>
      <c r="S42" s="3">
        <v>6</v>
      </c>
      <c r="T42" s="3">
        <v>6</v>
      </c>
      <c r="U42" s="3">
        <v>6</v>
      </c>
      <c r="V42" s="3">
        <v>6</v>
      </c>
      <c r="W42" s="3">
        <v>7</v>
      </c>
      <c r="X42" s="3">
        <v>7</v>
      </c>
      <c r="Y42" s="3">
        <v>7</v>
      </c>
      <c r="Z42" s="3">
        <v>7</v>
      </c>
      <c r="AA42" s="3">
        <v>7</v>
      </c>
      <c r="AB42" s="3">
        <v>7</v>
      </c>
      <c r="AC42" s="3">
        <v>7</v>
      </c>
      <c r="AD42" s="3">
        <v>7</v>
      </c>
      <c r="AE42" s="3">
        <v>6</v>
      </c>
      <c r="AF42" s="3">
        <v>6</v>
      </c>
      <c r="AG42" s="3">
        <v>6</v>
      </c>
      <c r="AH42" s="3">
        <v>6</v>
      </c>
      <c r="AI42" s="3">
        <v>6</v>
      </c>
      <c r="AJ42" s="3">
        <v>6</v>
      </c>
      <c r="AK42" s="3">
        <v>6</v>
      </c>
      <c r="AL42" s="3">
        <v>6</v>
      </c>
      <c r="AM42" s="3">
        <v>6</v>
      </c>
      <c r="AN42" s="3">
        <v>6</v>
      </c>
    </row>
    <row r="43" spans="1:40" x14ac:dyDescent="0.3">
      <c r="B43" s="5" t="s">
        <v>169</v>
      </c>
      <c r="C43" s="5" t="s">
        <v>195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2</v>
      </c>
      <c r="W43" s="3">
        <v>2</v>
      </c>
      <c r="X43" s="3">
        <v>2</v>
      </c>
      <c r="Y43" s="3">
        <v>2</v>
      </c>
      <c r="Z43" s="3">
        <v>2</v>
      </c>
      <c r="AA43" s="3">
        <v>2</v>
      </c>
      <c r="AB43" s="3">
        <v>2</v>
      </c>
      <c r="AC43" s="3">
        <v>2</v>
      </c>
      <c r="AD43" s="3">
        <v>2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  <c r="AN43" s="3">
        <v>1</v>
      </c>
    </row>
    <row r="44" spans="1:40" x14ac:dyDescent="0.3">
      <c r="B44" s="5" t="s">
        <v>942</v>
      </c>
      <c r="C44" s="5" t="s">
        <v>190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1</v>
      </c>
      <c r="AF44" s="3">
        <v>1</v>
      </c>
      <c r="AG44" s="3">
        <v>1</v>
      </c>
      <c r="AH44" s="3">
        <v>1</v>
      </c>
      <c r="AI44" s="3">
        <v>1</v>
      </c>
      <c r="AJ44" s="3">
        <v>1</v>
      </c>
      <c r="AK44" s="3">
        <v>1</v>
      </c>
      <c r="AL44" s="3">
        <v>1</v>
      </c>
      <c r="AM44" s="3">
        <v>1</v>
      </c>
      <c r="AN44" s="3">
        <v>1</v>
      </c>
    </row>
    <row r="45" spans="1:40" x14ac:dyDescent="0.3">
      <c r="B45" s="5" t="s">
        <v>906</v>
      </c>
      <c r="C45" s="5" t="s">
        <v>186</v>
      </c>
      <c r="N45" s="3">
        <v>1</v>
      </c>
      <c r="O45" s="3">
        <v>1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x14ac:dyDescent="0.3">
      <c r="A46" s="5"/>
      <c r="B46" s="5" t="s">
        <v>89</v>
      </c>
      <c r="C46" s="5" t="s">
        <v>205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x14ac:dyDescent="0.3">
      <c r="A47" s="5"/>
      <c r="B47" s="5" t="s">
        <v>145</v>
      </c>
      <c r="C47" s="5" t="s">
        <v>205</v>
      </c>
      <c r="D47" s="3">
        <v>2</v>
      </c>
      <c r="E47" s="3">
        <v>2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x14ac:dyDescent="0.3">
      <c r="A48" s="5"/>
      <c r="B48" s="5" t="s">
        <v>211</v>
      </c>
      <c r="C48" s="5" t="s">
        <v>187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>
        <v>1</v>
      </c>
      <c r="AG48" s="3">
        <v>1</v>
      </c>
      <c r="AH48" s="3">
        <v>1</v>
      </c>
      <c r="AI48" s="3">
        <v>1</v>
      </c>
      <c r="AJ48" s="3">
        <v>1</v>
      </c>
      <c r="AK48" s="3">
        <v>1</v>
      </c>
      <c r="AL48" s="3">
        <v>1</v>
      </c>
      <c r="AM48" s="3">
        <v>1</v>
      </c>
      <c r="AN48" s="3">
        <v>1</v>
      </c>
    </row>
    <row r="49" spans="1:40" x14ac:dyDescent="0.3">
      <c r="B49" s="5" t="s">
        <v>1007</v>
      </c>
      <c r="C49" s="5" t="s">
        <v>192</v>
      </c>
      <c r="AH49" s="3">
        <v>1</v>
      </c>
      <c r="AI49" s="3">
        <v>1</v>
      </c>
      <c r="AJ49" s="3">
        <v>1</v>
      </c>
      <c r="AK49" s="3">
        <v>1</v>
      </c>
      <c r="AL49" s="3">
        <v>1</v>
      </c>
      <c r="AM49" s="3">
        <v>1</v>
      </c>
      <c r="AN49" s="3">
        <v>1</v>
      </c>
    </row>
    <row r="50" spans="1:40" x14ac:dyDescent="0.3">
      <c r="B50" s="5" t="s">
        <v>1011</v>
      </c>
      <c r="C50" s="5" t="s">
        <v>205</v>
      </c>
      <c r="AK50" s="3">
        <v>1</v>
      </c>
      <c r="AL50" s="3">
        <v>1</v>
      </c>
      <c r="AM50" s="3">
        <v>1</v>
      </c>
      <c r="AN50" s="3">
        <v>1</v>
      </c>
    </row>
    <row r="51" spans="1:40" x14ac:dyDescent="0.3">
      <c r="A51" s="5"/>
      <c r="B51" s="5" t="s">
        <v>85</v>
      </c>
      <c r="C51" s="5" t="s">
        <v>195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2</v>
      </c>
      <c r="J51" s="3">
        <v>2</v>
      </c>
      <c r="K51" s="3">
        <v>2</v>
      </c>
      <c r="L51" s="3">
        <v>2</v>
      </c>
      <c r="M51" s="3">
        <v>2</v>
      </c>
      <c r="N51" s="3">
        <v>2</v>
      </c>
      <c r="O51" s="3">
        <v>2</v>
      </c>
      <c r="P51" s="3">
        <v>2</v>
      </c>
      <c r="Q51" s="3">
        <v>2</v>
      </c>
      <c r="R51" s="3">
        <v>2</v>
      </c>
      <c r="S51" s="3">
        <v>2</v>
      </c>
      <c r="T51" s="3">
        <v>2</v>
      </c>
      <c r="U51" s="3">
        <v>2</v>
      </c>
      <c r="V51" s="3">
        <v>2</v>
      </c>
      <c r="W51" s="3">
        <v>2</v>
      </c>
      <c r="X51" s="3">
        <v>2</v>
      </c>
      <c r="Y51" s="3">
        <v>2</v>
      </c>
      <c r="Z51" s="3">
        <v>2</v>
      </c>
      <c r="AA51" s="3">
        <v>2</v>
      </c>
      <c r="AB51" s="3">
        <v>2</v>
      </c>
      <c r="AC51" s="3">
        <v>2</v>
      </c>
      <c r="AD51" s="3">
        <v>2</v>
      </c>
      <c r="AE51" s="3">
        <v>2</v>
      </c>
      <c r="AF51" s="3">
        <v>2</v>
      </c>
      <c r="AG51" s="3">
        <v>2</v>
      </c>
      <c r="AH51" s="3">
        <v>2</v>
      </c>
      <c r="AI51" s="3">
        <v>2</v>
      </c>
      <c r="AJ51" s="3">
        <v>2</v>
      </c>
      <c r="AK51" s="3">
        <v>2</v>
      </c>
      <c r="AL51" s="3">
        <v>2</v>
      </c>
      <c r="AM51" s="3">
        <v>2</v>
      </c>
      <c r="AN51" s="3">
        <v>2</v>
      </c>
    </row>
    <row r="52" spans="1:40" x14ac:dyDescent="0.3">
      <c r="B52" s="5" t="s">
        <v>895</v>
      </c>
      <c r="C52" s="5" t="s">
        <v>194</v>
      </c>
      <c r="L52" s="3">
        <v>2</v>
      </c>
      <c r="M52" s="3">
        <v>2</v>
      </c>
      <c r="N52" s="3">
        <v>2</v>
      </c>
      <c r="O52" s="3">
        <v>5</v>
      </c>
      <c r="P52" s="3">
        <v>4</v>
      </c>
      <c r="Q52" s="3">
        <v>4</v>
      </c>
      <c r="R52" s="3">
        <v>4</v>
      </c>
      <c r="S52" s="3">
        <v>4</v>
      </c>
      <c r="T52" s="3">
        <v>4</v>
      </c>
      <c r="U52" s="3">
        <v>6</v>
      </c>
      <c r="V52" s="3">
        <v>7</v>
      </c>
      <c r="W52" s="3">
        <v>7</v>
      </c>
      <c r="X52" s="3">
        <v>7</v>
      </c>
      <c r="Y52" s="3">
        <v>7</v>
      </c>
      <c r="Z52" s="3">
        <v>6</v>
      </c>
      <c r="AA52" s="3">
        <v>7</v>
      </c>
      <c r="AB52" s="3">
        <v>7</v>
      </c>
      <c r="AC52" s="3">
        <v>7</v>
      </c>
      <c r="AD52" s="3">
        <v>9</v>
      </c>
      <c r="AE52" s="3">
        <v>10</v>
      </c>
      <c r="AF52" s="3">
        <v>10</v>
      </c>
      <c r="AG52" s="3">
        <v>10</v>
      </c>
      <c r="AH52" s="3">
        <v>10</v>
      </c>
      <c r="AI52" s="3">
        <v>10</v>
      </c>
      <c r="AJ52" s="3">
        <v>10</v>
      </c>
      <c r="AK52" s="3">
        <v>10</v>
      </c>
      <c r="AL52" s="3">
        <v>10</v>
      </c>
      <c r="AM52" s="3">
        <v>10</v>
      </c>
      <c r="AN52" s="3">
        <v>10</v>
      </c>
    </row>
    <row r="53" spans="1:40" x14ac:dyDescent="0.3">
      <c r="B53" s="5" t="s">
        <v>71</v>
      </c>
      <c r="C53" s="5" t="s">
        <v>197</v>
      </c>
      <c r="D53" s="3">
        <v>7</v>
      </c>
      <c r="E53" s="3">
        <v>7</v>
      </c>
      <c r="F53" s="3">
        <v>7</v>
      </c>
      <c r="G53" s="3">
        <v>8</v>
      </c>
      <c r="H53" s="3">
        <v>8</v>
      </c>
      <c r="I53" s="3">
        <v>8</v>
      </c>
      <c r="J53" s="3">
        <v>7</v>
      </c>
      <c r="K53" s="3">
        <v>7</v>
      </c>
      <c r="L53" s="3">
        <v>9</v>
      </c>
      <c r="M53" s="3">
        <v>10</v>
      </c>
      <c r="N53" s="3">
        <v>10</v>
      </c>
      <c r="O53" s="3">
        <v>10</v>
      </c>
      <c r="P53" s="3">
        <v>10</v>
      </c>
      <c r="Q53" s="3">
        <v>9</v>
      </c>
      <c r="R53" s="3">
        <v>8</v>
      </c>
      <c r="S53" s="3">
        <v>7</v>
      </c>
      <c r="T53" s="3">
        <v>7</v>
      </c>
      <c r="U53" s="3">
        <v>7</v>
      </c>
      <c r="V53" s="3">
        <v>5</v>
      </c>
      <c r="W53" s="3">
        <v>5</v>
      </c>
      <c r="X53" s="3">
        <v>5</v>
      </c>
      <c r="Y53" s="3">
        <v>5</v>
      </c>
      <c r="Z53" s="3">
        <v>5</v>
      </c>
      <c r="AA53" s="3">
        <v>5</v>
      </c>
      <c r="AB53" s="3">
        <v>5</v>
      </c>
      <c r="AC53" s="3">
        <v>5</v>
      </c>
      <c r="AD53" s="3">
        <v>5</v>
      </c>
      <c r="AE53" s="3">
        <v>7</v>
      </c>
      <c r="AF53" s="3">
        <v>7</v>
      </c>
      <c r="AG53" s="3">
        <v>7</v>
      </c>
      <c r="AH53" s="3">
        <v>7</v>
      </c>
      <c r="AI53" s="3">
        <v>7</v>
      </c>
      <c r="AJ53" s="3">
        <v>7</v>
      </c>
      <c r="AK53" s="3">
        <v>7</v>
      </c>
      <c r="AL53" s="3">
        <v>7</v>
      </c>
      <c r="AM53" s="3">
        <v>7</v>
      </c>
      <c r="AN53" s="3">
        <v>7</v>
      </c>
    </row>
    <row r="54" spans="1:40" x14ac:dyDescent="0.3">
      <c r="A54" s="5"/>
      <c r="B54" s="5" t="s">
        <v>31</v>
      </c>
      <c r="C54" s="5" t="s">
        <v>197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x14ac:dyDescent="0.3">
      <c r="A55" s="5"/>
      <c r="B55" s="5" t="s">
        <v>77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3">
        <v>1</v>
      </c>
      <c r="AE55" s="3">
        <v>1</v>
      </c>
      <c r="AF55" s="3">
        <v>1</v>
      </c>
      <c r="AG55" s="3">
        <v>1</v>
      </c>
      <c r="AH55" s="3">
        <v>1</v>
      </c>
      <c r="AI55" s="3">
        <v>1</v>
      </c>
      <c r="AJ55" s="3">
        <v>1</v>
      </c>
      <c r="AK55" s="3">
        <v>1</v>
      </c>
      <c r="AL55" s="3">
        <v>1</v>
      </c>
      <c r="AM55" s="3">
        <v>1</v>
      </c>
      <c r="AN55" s="3">
        <v>1</v>
      </c>
    </row>
    <row r="56" spans="1:40" x14ac:dyDescent="0.3">
      <c r="B56" s="5" t="s">
        <v>894</v>
      </c>
      <c r="C56" s="5" t="s">
        <v>190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x14ac:dyDescent="0.3">
      <c r="B57" s="5" t="s">
        <v>890</v>
      </c>
      <c r="C57" s="5" t="s">
        <v>202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x14ac:dyDescent="0.3">
      <c r="A58" s="5"/>
      <c r="B58" s="5" t="s">
        <v>119</v>
      </c>
      <c r="C58" s="5" t="s">
        <v>200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x14ac:dyDescent="0.3">
      <c r="B59" s="5" t="s">
        <v>933</v>
      </c>
      <c r="C59" s="5" t="s">
        <v>207</v>
      </c>
      <c r="S59" s="3"/>
      <c r="T59" s="3"/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  <c r="AI59" s="3">
        <v>1</v>
      </c>
      <c r="AJ59" s="3">
        <v>1</v>
      </c>
      <c r="AK59" s="3">
        <v>1</v>
      </c>
      <c r="AL59" s="3">
        <v>1</v>
      </c>
      <c r="AM59" s="3">
        <v>1</v>
      </c>
      <c r="AN59" s="3">
        <v>1</v>
      </c>
    </row>
    <row r="60" spans="1:40" x14ac:dyDescent="0.3">
      <c r="A60" s="5"/>
      <c r="B60" s="5" t="s">
        <v>181</v>
      </c>
      <c r="C60" s="5" t="s">
        <v>186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x14ac:dyDescent="0.3">
      <c r="B61" s="5" t="s">
        <v>214</v>
      </c>
      <c r="C61" s="5" t="s">
        <v>201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  <c r="AH61" s="3">
        <v>1</v>
      </c>
      <c r="AI61" s="3">
        <v>1</v>
      </c>
      <c r="AJ61" s="3">
        <v>1</v>
      </c>
      <c r="AK61" s="3">
        <v>1</v>
      </c>
      <c r="AL61" s="3">
        <v>1</v>
      </c>
      <c r="AM61" s="3">
        <v>1</v>
      </c>
      <c r="AN61" s="3">
        <v>1</v>
      </c>
    </row>
    <row r="62" spans="1:40" x14ac:dyDescent="0.3">
      <c r="B62" s="5" t="s">
        <v>903</v>
      </c>
      <c r="C62" s="5" t="s">
        <v>192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3</v>
      </c>
      <c r="AA62" s="3">
        <v>3</v>
      </c>
      <c r="AB62" s="3">
        <v>3</v>
      </c>
      <c r="AC62" s="3">
        <v>3</v>
      </c>
      <c r="AD62" s="3">
        <v>3</v>
      </c>
      <c r="AE62" s="3">
        <v>3</v>
      </c>
      <c r="AF62" s="3">
        <v>3</v>
      </c>
      <c r="AG62" s="3">
        <v>3</v>
      </c>
      <c r="AH62" s="3">
        <v>3</v>
      </c>
      <c r="AI62" s="3">
        <v>3</v>
      </c>
      <c r="AJ62" s="3">
        <v>3</v>
      </c>
      <c r="AK62" s="3">
        <v>3</v>
      </c>
      <c r="AL62" s="3">
        <v>3</v>
      </c>
      <c r="AM62" s="3">
        <v>3</v>
      </c>
      <c r="AN62" s="3">
        <v>3</v>
      </c>
    </row>
    <row r="63" spans="1:40" x14ac:dyDescent="0.3">
      <c r="A63" s="5"/>
      <c r="B63" s="5" t="s">
        <v>90</v>
      </c>
      <c r="C63" s="5" t="s">
        <v>186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x14ac:dyDescent="0.3">
      <c r="B64" s="5" t="s">
        <v>935</v>
      </c>
      <c r="C64" s="5" t="s">
        <v>205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>
        <v>2</v>
      </c>
      <c r="V64" s="3">
        <v>3</v>
      </c>
      <c r="W64" s="3">
        <v>4</v>
      </c>
      <c r="X64" s="3">
        <v>4</v>
      </c>
      <c r="Y64" s="3">
        <v>4</v>
      </c>
      <c r="Z64" s="3">
        <v>4</v>
      </c>
      <c r="AA64" s="3">
        <v>4</v>
      </c>
      <c r="AB64" s="3">
        <v>5</v>
      </c>
      <c r="AC64" s="3">
        <v>5</v>
      </c>
      <c r="AD64" s="3">
        <v>5</v>
      </c>
      <c r="AE64" s="3">
        <v>5</v>
      </c>
      <c r="AF64" s="3">
        <v>6</v>
      </c>
      <c r="AG64" s="3">
        <v>6</v>
      </c>
      <c r="AH64" s="3">
        <v>6</v>
      </c>
      <c r="AI64" s="3">
        <v>6</v>
      </c>
      <c r="AJ64" s="3">
        <v>6</v>
      </c>
      <c r="AK64" s="3">
        <v>6</v>
      </c>
      <c r="AL64" s="3">
        <v>6</v>
      </c>
      <c r="AM64" s="3">
        <v>6</v>
      </c>
      <c r="AN64" s="3">
        <v>6</v>
      </c>
    </row>
    <row r="65" spans="1:40" x14ac:dyDescent="0.3">
      <c r="B65" s="5" t="s">
        <v>54</v>
      </c>
      <c r="C65" s="5" t="s">
        <v>191</v>
      </c>
      <c r="D65" s="3">
        <v>15</v>
      </c>
      <c r="E65" s="3">
        <v>15</v>
      </c>
      <c r="F65" s="3">
        <v>14</v>
      </c>
      <c r="G65" s="3">
        <v>14</v>
      </c>
      <c r="H65" s="3">
        <v>15</v>
      </c>
      <c r="I65" s="3">
        <v>15</v>
      </c>
      <c r="J65" s="3">
        <v>16</v>
      </c>
      <c r="K65" s="3">
        <v>15</v>
      </c>
      <c r="L65" s="3">
        <v>15</v>
      </c>
      <c r="M65" s="3">
        <v>14</v>
      </c>
      <c r="N65" s="3">
        <v>14</v>
      </c>
      <c r="O65" s="3">
        <v>12</v>
      </c>
      <c r="P65" s="3">
        <v>12</v>
      </c>
      <c r="Q65" s="3">
        <v>12</v>
      </c>
      <c r="R65" s="3">
        <v>12</v>
      </c>
      <c r="S65" s="3">
        <v>12</v>
      </c>
      <c r="T65" s="3">
        <v>12</v>
      </c>
      <c r="U65" s="3">
        <v>12</v>
      </c>
      <c r="V65" s="3">
        <v>12</v>
      </c>
      <c r="W65" s="3">
        <v>11</v>
      </c>
      <c r="X65" s="3">
        <v>11</v>
      </c>
      <c r="Y65" s="3">
        <v>11</v>
      </c>
      <c r="Z65" s="3">
        <v>10</v>
      </c>
      <c r="AA65" s="3">
        <v>10</v>
      </c>
      <c r="AB65" s="3">
        <v>10</v>
      </c>
      <c r="AC65" s="3">
        <v>10</v>
      </c>
      <c r="AD65" s="3">
        <v>10</v>
      </c>
      <c r="AE65" s="3">
        <v>10</v>
      </c>
      <c r="AF65" s="3">
        <v>10</v>
      </c>
      <c r="AG65" s="3">
        <v>10</v>
      </c>
      <c r="AH65" s="3">
        <v>10</v>
      </c>
      <c r="AI65" s="3">
        <v>10</v>
      </c>
      <c r="AJ65" s="3">
        <v>10</v>
      </c>
      <c r="AK65" s="3">
        <v>10</v>
      </c>
      <c r="AL65" s="3">
        <v>9</v>
      </c>
      <c r="AM65" s="3">
        <v>9</v>
      </c>
      <c r="AN65" s="3">
        <v>9</v>
      </c>
    </row>
    <row r="66" spans="1:40" x14ac:dyDescent="0.3">
      <c r="B66" s="5" t="s">
        <v>899</v>
      </c>
      <c r="C66" s="5" t="s">
        <v>203</v>
      </c>
      <c r="L66" s="3">
        <v>1</v>
      </c>
      <c r="M66" s="3">
        <v>1</v>
      </c>
      <c r="N66" s="3">
        <v>2</v>
      </c>
      <c r="O66" s="3">
        <v>2</v>
      </c>
      <c r="P66" s="3">
        <v>2</v>
      </c>
      <c r="Q66" s="3">
        <v>2</v>
      </c>
      <c r="R66" s="3">
        <v>1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1</v>
      </c>
      <c r="AH66" s="3">
        <v>1</v>
      </c>
      <c r="AI66" s="3">
        <v>1</v>
      </c>
      <c r="AJ66" s="3">
        <v>1</v>
      </c>
      <c r="AK66" s="3">
        <v>1</v>
      </c>
      <c r="AL66" s="3">
        <v>1</v>
      </c>
      <c r="AM66" s="3">
        <v>1</v>
      </c>
      <c r="AN66" s="3">
        <v>1</v>
      </c>
    </row>
    <row r="67" spans="1:40" x14ac:dyDescent="0.3">
      <c r="B67" s="5" t="s">
        <v>1009</v>
      </c>
      <c r="C67" s="5" t="s">
        <v>203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  <c r="AI67" s="3">
        <v>2</v>
      </c>
      <c r="AJ67" s="3">
        <v>2</v>
      </c>
      <c r="AK67" s="3">
        <v>2</v>
      </c>
      <c r="AL67" s="3">
        <v>2</v>
      </c>
      <c r="AM67" s="3">
        <v>2</v>
      </c>
      <c r="AN67" s="3">
        <v>2</v>
      </c>
    </row>
    <row r="68" spans="1:40" x14ac:dyDescent="0.3">
      <c r="A68" s="5"/>
      <c r="B68" s="5" t="s">
        <v>45</v>
      </c>
      <c r="C68" s="5" t="s">
        <v>207</v>
      </c>
      <c r="D68" s="3">
        <v>6</v>
      </c>
      <c r="E68" s="3">
        <v>6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5</v>
      </c>
      <c r="L68" s="3">
        <v>5</v>
      </c>
      <c r="M68" s="3">
        <v>5</v>
      </c>
      <c r="N68" s="3">
        <v>7</v>
      </c>
      <c r="O68" s="3">
        <v>7</v>
      </c>
      <c r="P68" s="3">
        <v>7</v>
      </c>
      <c r="Q68" s="3">
        <v>7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7</v>
      </c>
      <c r="X68" s="3">
        <v>7</v>
      </c>
      <c r="Y68" s="3">
        <v>7</v>
      </c>
      <c r="Z68" s="3">
        <v>7</v>
      </c>
      <c r="AA68" s="3">
        <v>7</v>
      </c>
      <c r="AB68" s="3">
        <v>6</v>
      </c>
      <c r="AC68" s="3">
        <v>6</v>
      </c>
      <c r="AD68" s="3">
        <v>6</v>
      </c>
      <c r="AE68" s="3">
        <v>6</v>
      </c>
      <c r="AF68" s="3">
        <v>6</v>
      </c>
      <c r="AG68" s="3">
        <v>6</v>
      </c>
      <c r="AH68" s="3">
        <v>6</v>
      </c>
      <c r="AI68" s="3">
        <v>6</v>
      </c>
      <c r="AJ68" s="3">
        <v>6</v>
      </c>
      <c r="AK68" s="3">
        <v>6</v>
      </c>
      <c r="AL68" s="3">
        <v>6</v>
      </c>
      <c r="AM68" s="3">
        <v>6</v>
      </c>
      <c r="AN68" s="3">
        <v>6</v>
      </c>
    </row>
    <row r="69" spans="1:40" x14ac:dyDescent="0.3">
      <c r="B69" s="5" t="s">
        <v>915</v>
      </c>
      <c r="C69" s="5" t="s">
        <v>203</v>
      </c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3">
        <v>1</v>
      </c>
      <c r="AE69" s="3">
        <v>1</v>
      </c>
      <c r="AF69" s="3">
        <v>1</v>
      </c>
      <c r="AG69" s="3">
        <v>1</v>
      </c>
      <c r="AH69" s="3">
        <v>1</v>
      </c>
      <c r="AI69" s="3">
        <v>1</v>
      </c>
      <c r="AJ69" s="3">
        <v>1</v>
      </c>
      <c r="AK69" s="3">
        <v>1</v>
      </c>
      <c r="AL69" s="3">
        <v>1</v>
      </c>
      <c r="AM69" s="3">
        <v>1</v>
      </c>
      <c r="AN69" s="3">
        <v>1</v>
      </c>
    </row>
    <row r="70" spans="1:40" x14ac:dyDescent="0.3">
      <c r="A70" s="5"/>
      <c r="B70" s="5" t="s">
        <v>55</v>
      </c>
      <c r="C70" s="5" t="s">
        <v>201</v>
      </c>
      <c r="D70" s="3">
        <v>4</v>
      </c>
      <c r="E70" s="3">
        <v>4</v>
      </c>
      <c r="F70" s="3">
        <v>4</v>
      </c>
      <c r="G70" s="3">
        <v>4</v>
      </c>
      <c r="H70" s="3">
        <v>4</v>
      </c>
      <c r="I70" s="3">
        <v>3</v>
      </c>
      <c r="J70" s="3">
        <v>3</v>
      </c>
      <c r="K70" s="3">
        <v>2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1</v>
      </c>
      <c r="AE70" s="3">
        <v>1</v>
      </c>
      <c r="AF70" s="3">
        <v>1</v>
      </c>
      <c r="AG70" s="3">
        <v>1</v>
      </c>
      <c r="AH70" s="3">
        <v>1</v>
      </c>
      <c r="AI70" s="3">
        <v>1</v>
      </c>
      <c r="AJ70" s="3">
        <v>1</v>
      </c>
      <c r="AK70" s="3">
        <v>1</v>
      </c>
      <c r="AL70" s="3">
        <v>1</v>
      </c>
      <c r="AM70" s="3">
        <v>1</v>
      </c>
      <c r="AN70" s="3">
        <v>1</v>
      </c>
    </row>
    <row r="71" spans="1:40" x14ac:dyDescent="0.3">
      <c r="B71" s="5" t="s">
        <v>13</v>
      </c>
      <c r="C71" s="5" t="s">
        <v>191</v>
      </c>
      <c r="D71" s="3">
        <v>9</v>
      </c>
      <c r="E71" s="3">
        <v>9</v>
      </c>
      <c r="F71" s="3">
        <v>9</v>
      </c>
      <c r="G71" s="3">
        <v>9</v>
      </c>
      <c r="H71" s="3">
        <v>9</v>
      </c>
      <c r="I71" s="3">
        <v>9</v>
      </c>
      <c r="J71" s="3">
        <v>9</v>
      </c>
      <c r="K71" s="3">
        <v>9</v>
      </c>
      <c r="L71" s="3">
        <v>9</v>
      </c>
      <c r="M71" s="3">
        <v>9</v>
      </c>
      <c r="N71" s="3">
        <v>10</v>
      </c>
      <c r="O71" s="3">
        <v>10</v>
      </c>
      <c r="P71" s="3">
        <v>10</v>
      </c>
      <c r="Q71" s="3">
        <v>10</v>
      </c>
      <c r="R71" s="3">
        <v>10</v>
      </c>
      <c r="S71" s="3">
        <v>10</v>
      </c>
      <c r="T71" s="3">
        <v>10</v>
      </c>
      <c r="U71" s="3">
        <v>11</v>
      </c>
      <c r="V71" s="3">
        <v>12</v>
      </c>
      <c r="W71" s="3">
        <v>12</v>
      </c>
      <c r="X71" s="3">
        <v>12</v>
      </c>
      <c r="Y71" s="3">
        <v>12</v>
      </c>
      <c r="Z71" s="3">
        <v>13</v>
      </c>
      <c r="AA71" s="3">
        <v>13</v>
      </c>
      <c r="AB71" s="3">
        <v>13</v>
      </c>
      <c r="AC71" s="3">
        <v>13</v>
      </c>
      <c r="AD71" s="3">
        <v>13</v>
      </c>
      <c r="AE71" s="3">
        <v>13</v>
      </c>
      <c r="AF71" s="3">
        <v>13</v>
      </c>
      <c r="AG71" s="3">
        <v>13</v>
      </c>
      <c r="AH71" s="3">
        <v>13</v>
      </c>
      <c r="AI71" s="3">
        <v>13</v>
      </c>
      <c r="AJ71" s="3">
        <v>13</v>
      </c>
      <c r="AK71" s="3">
        <v>13</v>
      </c>
      <c r="AL71" s="3">
        <v>13</v>
      </c>
      <c r="AM71" s="3">
        <v>13</v>
      </c>
      <c r="AN71" s="3">
        <v>13</v>
      </c>
    </row>
    <row r="72" spans="1:40" x14ac:dyDescent="0.3">
      <c r="B72" s="5" t="s">
        <v>934</v>
      </c>
      <c r="C72" s="5" t="s">
        <v>201</v>
      </c>
      <c r="U72" s="3">
        <v>1</v>
      </c>
      <c r="V72" s="3">
        <v>2</v>
      </c>
      <c r="W72" s="3">
        <v>2</v>
      </c>
      <c r="X72" s="3">
        <v>2</v>
      </c>
      <c r="Y72" s="3">
        <v>2</v>
      </c>
      <c r="Z72" s="3">
        <v>3</v>
      </c>
      <c r="AA72" s="3">
        <v>3</v>
      </c>
      <c r="AB72" s="3">
        <v>3</v>
      </c>
      <c r="AC72" s="3">
        <v>3</v>
      </c>
      <c r="AD72" s="3">
        <v>4</v>
      </c>
      <c r="AE72" s="3">
        <v>4</v>
      </c>
      <c r="AF72" s="3">
        <v>4</v>
      </c>
      <c r="AG72" s="3">
        <v>4</v>
      </c>
      <c r="AH72" s="3">
        <v>4</v>
      </c>
      <c r="AI72" s="3">
        <v>4</v>
      </c>
      <c r="AJ72" s="3">
        <v>4</v>
      </c>
      <c r="AK72" s="3">
        <v>4</v>
      </c>
      <c r="AL72" s="3">
        <v>4</v>
      </c>
      <c r="AM72" s="3">
        <v>4</v>
      </c>
      <c r="AN72" s="3">
        <v>4</v>
      </c>
    </row>
    <row r="73" spans="1:40" x14ac:dyDescent="0.3">
      <c r="A73" s="5"/>
      <c r="B73" s="5" t="s">
        <v>140</v>
      </c>
      <c r="C73" s="5" t="s">
        <v>187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x14ac:dyDescent="0.3">
      <c r="B74" s="5" t="s">
        <v>14</v>
      </c>
      <c r="C74" s="5" t="s">
        <v>202</v>
      </c>
      <c r="D74" s="3">
        <v>7</v>
      </c>
      <c r="E74" s="3">
        <v>7</v>
      </c>
      <c r="F74" s="3">
        <v>7</v>
      </c>
      <c r="G74" s="3">
        <v>7</v>
      </c>
      <c r="H74" s="3">
        <v>6</v>
      </c>
      <c r="I74" s="3">
        <v>6</v>
      </c>
      <c r="J74" s="3">
        <v>6</v>
      </c>
      <c r="K74" s="3">
        <v>7</v>
      </c>
      <c r="L74" s="3">
        <v>6</v>
      </c>
      <c r="M74" s="3">
        <v>6</v>
      </c>
      <c r="N74" s="3">
        <v>5</v>
      </c>
      <c r="O74" s="3">
        <v>5</v>
      </c>
      <c r="P74" s="3">
        <v>5</v>
      </c>
      <c r="Q74" s="3">
        <v>5</v>
      </c>
      <c r="R74" s="3">
        <v>5</v>
      </c>
      <c r="S74" s="3">
        <v>5</v>
      </c>
      <c r="T74" s="3">
        <v>5</v>
      </c>
      <c r="U74" s="3">
        <v>4</v>
      </c>
      <c r="V74" s="3">
        <v>4</v>
      </c>
      <c r="W74" s="3">
        <v>4</v>
      </c>
      <c r="X74" s="3">
        <v>3</v>
      </c>
      <c r="Y74" s="3">
        <v>3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>
        <v>2</v>
      </c>
      <c r="AF74" s="3">
        <v>2</v>
      </c>
      <c r="AG74" s="3">
        <v>2</v>
      </c>
      <c r="AH74" s="3">
        <v>2</v>
      </c>
      <c r="AI74" s="3">
        <v>2</v>
      </c>
      <c r="AJ74" s="3">
        <v>2</v>
      </c>
      <c r="AK74" s="3">
        <v>2</v>
      </c>
      <c r="AL74" s="3">
        <v>2</v>
      </c>
      <c r="AM74" s="3">
        <v>2</v>
      </c>
      <c r="AN74" s="3">
        <v>2</v>
      </c>
    </row>
    <row r="75" spans="1:40" x14ac:dyDescent="0.3">
      <c r="A75" s="5"/>
      <c r="B75" s="5" t="s">
        <v>86</v>
      </c>
      <c r="C75" s="5" t="s">
        <v>187</v>
      </c>
      <c r="D75" s="3">
        <v>2</v>
      </c>
      <c r="E75" s="3">
        <v>2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2</v>
      </c>
      <c r="N75" s="3">
        <v>2</v>
      </c>
      <c r="O75" s="3">
        <v>2</v>
      </c>
      <c r="P75" s="3">
        <v>2</v>
      </c>
      <c r="Q75" s="3">
        <v>2</v>
      </c>
      <c r="R75" s="3">
        <v>2</v>
      </c>
      <c r="S75" s="3">
        <v>2</v>
      </c>
      <c r="T75" s="3">
        <v>2</v>
      </c>
      <c r="U75" s="3">
        <v>2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>
        <v>2</v>
      </c>
      <c r="AJ75" s="3">
        <v>2</v>
      </c>
      <c r="AK75" s="3">
        <v>2</v>
      </c>
      <c r="AL75" s="3">
        <v>2</v>
      </c>
      <c r="AM75" s="3">
        <v>2</v>
      </c>
      <c r="AN75" s="3">
        <v>2</v>
      </c>
    </row>
    <row r="76" spans="1:40" x14ac:dyDescent="0.3">
      <c r="A76" s="5"/>
      <c r="B76" s="5" t="s">
        <v>141</v>
      </c>
      <c r="C76" s="5" t="s">
        <v>186</v>
      </c>
      <c r="D76" s="3">
        <v>3</v>
      </c>
      <c r="E76" s="3">
        <v>3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1</v>
      </c>
      <c r="P76" s="3">
        <v>1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3">
        <v>1</v>
      </c>
      <c r="AE76" s="3">
        <v>1</v>
      </c>
      <c r="AF76" s="3">
        <v>1</v>
      </c>
      <c r="AG76" s="3">
        <v>1</v>
      </c>
      <c r="AH76" s="3">
        <v>1</v>
      </c>
      <c r="AI76" s="3">
        <v>1</v>
      </c>
      <c r="AJ76" s="3">
        <v>1</v>
      </c>
      <c r="AK76" s="3">
        <v>1</v>
      </c>
      <c r="AL76" s="3">
        <v>1</v>
      </c>
      <c r="AM76" s="3">
        <v>1</v>
      </c>
      <c r="AN76" s="3">
        <v>1</v>
      </c>
    </row>
    <row r="77" spans="1:40" x14ac:dyDescent="0.3">
      <c r="A77" s="5"/>
      <c r="B77" s="5" t="s">
        <v>56</v>
      </c>
      <c r="C77" s="5" t="s">
        <v>197</v>
      </c>
      <c r="D77" s="3">
        <v>6</v>
      </c>
      <c r="E77" s="3">
        <v>6</v>
      </c>
      <c r="F77" s="3">
        <v>6</v>
      </c>
      <c r="G77" s="3">
        <v>6</v>
      </c>
      <c r="H77" s="3">
        <v>7</v>
      </c>
      <c r="I77" s="3">
        <v>6</v>
      </c>
      <c r="J77" s="3">
        <v>6</v>
      </c>
      <c r="K77" s="3">
        <v>6</v>
      </c>
      <c r="L77" s="3">
        <v>6</v>
      </c>
      <c r="M77" s="3">
        <v>6</v>
      </c>
      <c r="N77" s="3">
        <v>5</v>
      </c>
      <c r="O77" s="3">
        <v>5</v>
      </c>
      <c r="P77" s="3">
        <v>4</v>
      </c>
      <c r="Q77" s="3">
        <v>4</v>
      </c>
      <c r="R77" s="3">
        <v>4</v>
      </c>
      <c r="S77" s="3">
        <v>4</v>
      </c>
      <c r="T77" s="3">
        <v>4</v>
      </c>
      <c r="U77" s="3">
        <v>4</v>
      </c>
      <c r="V77" s="3">
        <v>3</v>
      </c>
      <c r="W77" s="3">
        <v>3</v>
      </c>
      <c r="X77" s="3">
        <v>2</v>
      </c>
      <c r="Y77" s="3">
        <v>2</v>
      </c>
      <c r="Z77" s="3">
        <v>2</v>
      </c>
      <c r="AA77" s="3">
        <v>2</v>
      </c>
      <c r="AB77" s="3">
        <v>2</v>
      </c>
      <c r="AC77" s="3">
        <v>2</v>
      </c>
      <c r="AD77" s="3">
        <v>2</v>
      </c>
      <c r="AE77" s="3">
        <v>2</v>
      </c>
      <c r="AF77" s="3">
        <v>2</v>
      </c>
      <c r="AG77" s="3">
        <v>2</v>
      </c>
      <c r="AH77" s="3">
        <v>2</v>
      </c>
      <c r="AI77" s="3">
        <v>2</v>
      </c>
      <c r="AJ77" s="3">
        <v>2</v>
      </c>
      <c r="AK77" s="3">
        <v>2</v>
      </c>
      <c r="AL77" s="3">
        <v>2</v>
      </c>
      <c r="AM77" s="3">
        <v>2</v>
      </c>
      <c r="AN77" s="3">
        <v>2</v>
      </c>
    </row>
    <row r="78" spans="1:40" x14ac:dyDescent="0.3">
      <c r="B78" s="5" t="s">
        <v>32</v>
      </c>
      <c r="C78" s="5" t="s">
        <v>194</v>
      </c>
      <c r="D78" s="3">
        <v>8</v>
      </c>
      <c r="E78" s="3">
        <v>8</v>
      </c>
      <c r="F78" s="3">
        <v>7</v>
      </c>
      <c r="G78" s="3">
        <v>7</v>
      </c>
      <c r="H78" s="3">
        <v>5</v>
      </c>
      <c r="I78" s="3">
        <v>5</v>
      </c>
      <c r="J78" s="3">
        <v>5</v>
      </c>
      <c r="K78" s="3">
        <v>6</v>
      </c>
      <c r="L78" s="3">
        <v>5</v>
      </c>
      <c r="M78" s="3">
        <v>5</v>
      </c>
      <c r="N78" s="3">
        <v>3</v>
      </c>
      <c r="O78" s="3">
        <v>3</v>
      </c>
      <c r="P78" s="3">
        <v>3</v>
      </c>
      <c r="Q78" s="3">
        <v>3</v>
      </c>
      <c r="R78" s="3">
        <v>3</v>
      </c>
      <c r="S78" s="3">
        <v>5</v>
      </c>
      <c r="T78" s="3">
        <v>5</v>
      </c>
      <c r="U78" s="3">
        <v>5</v>
      </c>
      <c r="V78" s="3">
        <v>4</v>
      </c>
      <c r="W78" s="3">
        <v>4</v>
      </c>
      <c r="X78" s="3">
        <v>4</v>
      </c>
      <c r="Y78" s="3">
        <v>4</v>
      </c>
      <c r="Z78" s="3">
        <v>5</v>
      </c>
      <c r="AA78" s="3">
        <v>5</v>
      </c>
      <c r="AB78" s="3">
        <v>5</v>
      </c>
      <c r="AC78" s="3">
        <v>5</v>
      </c>
      <c r="AD78" s="3">
        <v>3</v>
      </c>
      <c r="AE78" s="3">
        <v>3</v>
      </c>
      <c r="AF78" s="3">
        <v>3</v>
      </c>
      <c r="AG78" s="3">
        <v>3</v>
      </c>
      <c r="AH78" s="3">
        <v>3</v>
      </c>
      <c r="AI78" s="3">
        <v>3</v>
      </c>
      <c r="AJ78" s="3">
        <v>3</v>
      </c>
      <c r="AK78" s="3">
        <v>3</v>
      </c>
      <c r="AL78" s="3">
        <v>3</v>
      </c>
      <c r="AM78" s="3">
        <v>3</v>
      </c>
      <c r="AN78" s="3">
        <v>3</v>
      </c>
    </row>
    <row r="79" spans="1:40" x14ac:dyDescent="0.3">
      <c r="A79" s="5"/>
      <c r="B79" s="5" t="s">
        <v>78</v>
      </c>
      <c r="C79" s="5" t="s">
        <v>186</v>
      </c>
      <c r="D79" s="3">
        <v>2</v>
      </c>
      <c r="E79" s="3">
        <v>2</v>
      </c>
      <c r="F79" s="3">
        <v>2</v>
      </c>
      <c r="G79" s="3">
        <v>2</v>
      </c>
      <c r="H79" s="3">
        <v>2</v>
      </c>
      <c r="I79" s="3">
        <v>2</v>
      </c>
      <c r="J79" s="3">
        <v>2</v>
      </c>
      <c r="K79" s="3">
        <v>2</v>
      </c>
      <c r="L79" s="3">
        <v>2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3">
        <v>2</v>
      </c>
      <c r="T79" s="3">
        <v>2</v>
      </c>
      <c r="U79" s="3">
        <v>2</v>
      </c>
      <c r="V79" s="3">
        <v>2</v>
      </c>
      <c r="W79" s="3">
        <v>2</v>
      </c>
      <c r="X79" s="3">
        <v>4</v>
      </c>
      <c r="Y79" s="3">
        <v>4</v>
      </c>
      <c r="Z79" s="3">
        <v>4</v>
      </c>
      <c r="AA79" s="3">
        <v>4</v>
      </c>
      <c r="AB79" s="3">
        <v>4</v>
      </c>
      <c r="AC79" s="3">
        <v>4</v>
      </c>
      <c r="AD79" s="3">
        <v>4</v>
      </c>
      <c r="AE79" s="3">
        <v>4</v>
      </c>
      <c r="AF79" s="3">
        <v>4</v>
      </c>
      <c r="AG79" s="3">
        <v>4</v>
      </c>
      <c r="AH79" s="3">
        <v>4</v>
      </c>
      <c r="AI79" s="3">
        <v>4</v>
      </c>
      <c r="AJ79" s="3">
        <v>4</v>
      </c>
      <c r="AK79" s="3">
        <v>4</v>
      </c>
      <c r="AL79" s="3">
        <v>4</v>
      </c>
      <c r="AM79" s="3">
        <v>4</v>
      </c>
      <c r="AN79" s="3">
        <v>4</v>
      </c>
    </row>
    <row r="80" spans="1:40" x14ac:dyDescent="0.3">
      <c r="B80" s="5" t="s">
        <v>219</v>
      </c>
      <c r="C80" s="5" t="s">
        <v>189</v>
      </c>
      <c r="H80" s="3">
        <v>1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3</v>
      </c>
      <c r="S80" s="3">
        <v>3</v>
      </c>
      <c r="T80" s="3">
        <v>3</v>
      </c>
      <c r="U80" s="3">
        <v>2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3">
        <v>1</v>
      </c>
      <c r="AE80" s="3">
        <v>1</v>
      </c>
      <c r="AF80" s="3">
        <v>1</v>
      </c>
      <c r="AG80" s="3">
        <v>1</v>
      </c>
      <c r="AH80" s="3">
        <v>1</v>
      </c>
      <c r="AI80" s="3">
        <v>1</v>
      </c>
      <c r="AJ80" s="3">
        <v>1</v>
      </c>
      <c r="AK80" s="3">
        <v>1</v>
      </c>
      <c r="AL80" s="3">
        <v>1</v>
      </c>
      <c r="AM80" s="3">
        <v>1</v>
      </c>
      <c r="AN80" s="3">
        <v>1</v>
      </c>
    </row>
    <row r="81" spans="1:40" x14ac:dyDescent="0.3">
      <c r="B81" s="5" t="s">
        <v>943</v>
      </c>
      <c r="C81" s="5" t="s">
        <v>200</v>
      </c>
      <c r="W81" s="3">
        <v>1</v>
      </c>
      <c r="X81" s="3">
        <v>1</v>
      </c>
      <c r="Y81" s="3">
        <v>1</v>
      </c>
      <c r="Z81" s="3">
        <v>1</v>
      </c>
      <c r="AA81" s="3">
        <v>0</v>
      </c>
      <c r="AB81" s="3">
        <v>0</v>
      </c>
      <c r="AC81" s="3">
        <v>0</v>
      </c>
      <c r="AD81" s="3">
        <v>0</v>
      </c>
      <c r="AE81" s="3">
        <v>1</v>
      </c>
      <c r="AF81" s="3">
        <v>1</v>
      </c>
      <c r="AG81" s="3">
        <v>1</v>
      </c>
      <c r="AH81" s="3">
        <v>1</v>
      </c>
      <c r="AI81" s="3">
        <v>1</v>
      </c>
      <c r="AJ81" s="3">
        <v>1</v>
      </c>
      <c r="AK81" s="3">
        <v>1</v>
      </c>
      <c r="AL81" s="3">
        <v>1</v>
      </c>
      <c r="AM81" s="3">
        <v>1</v>
      </c>
      <c r="AN81" s="3">
        <v>1</v>
      </c>
    </row>
    <row r="82" spans="1:40" x14ac:dyDescent="0.3">
      <c r="B82" s="5" t="s">
        <v>15</v>
      </c>
      <c r="C82" s="5" t="s">
        <v>205</v>
      </c>
      <c r="D82" s="3">
        <v>18</v>
      </c>
      <c r="E82" s="3">
        <v>18</v>
      </c>
      <c r="F82" s="3">
        <v>19</v>
      </c>
      <c r="G82" s="3">
        <v>19</v>
      </c>
      <c r="H82" s="3">
        <v>19</v>
      </c>
      <c r="I82" s="3">
        <v>21</v>
      </c>
      <c r="J82" s="3">
        <v>21</v>
      </c>
      <c r="K82" s="3">
        <v>22</v>
      </c>
      <c r="L82" s="3">
        <v>23</v>
      </c>
      <c r="M82" s="3">
        <v>24</v>
      </c>
      <c r="N82" s="3">
        <v>24</v>
      </c>
      <c r="O82" s="3">
        <v>24</v>
      </c>
      <c r="P82" s="3">
        <v>24</v>
      </c>
      <c r="Q82" s="3">
        <v>24</v>
      </c>
      <c r="R82" s="3">
        <v>25</v>
      </c>
      <c r="S82" s="3">
        <v>25</v>
      </c>
      <c r="T82" s="3">
        <v>25</v>
      </c>
      <c r="U82" s="3">
        <v>24</v>
      </c>
      <c r="V82" s="3">
        <v>21</v>
      </c>
      <c r="W82" s="3">
        <v>21</v>
      </c>
      <c r="X82" s="3">
        <v>20</v>
      </c>
      <c r="Y82" s="3">
        <v>20</v>
      </c>
      <c r="Z82" s="3">
        <v>19</v>
      </c>
      <c r="AA82" s="3">
        <v>19</v>
      </c>
      <c r="AB82" s="3">
        <v>19</v>
      </c>
      <c r="AC82" s="3">
        <v>19</v>
      </c>
      <c r="AD82" s="3">
        <v>19</v>
      </c>
      <c r="AE82" s="3">
        <v>19</v>
      </c>
      <c r="AF82" s="3">
        <v>19</v>
      </c>
      <c r="AG82" s="3">
        <v>19</v>
      </c>
      <c r="AH82" s="3">
        <v>19</v>
      </c>
      <c r="AI82" s="3">
        <v>19</v>
      </c>
      <c r="AJ82" s="3">
        <v>19</v>
      </c>
      <c r="AK82" s="3">
        <v>19</v>
      </c>
      <c r="AL82" s="3">
        <v>19</v>
      </c>
      <c r="AM82" s="3">
        <v>19</v>
      </c>
      <c r="AN82" s="3">
        <v>19</v>
      </c>
    </row>
    <row r="83" spans="1:40" x14ac:dyDescent="0.3">
      <c r="B83" s="5" t="s">
        <v>222</v>
      </c>
      <c r="C83" s="5" t="s">
        <v>199</v>
      </c>
      <c r="I83" s="3">
        <v>1</v>
      </c>
      <c r="J83" s="3">
        <v>1</v>
      </c>
      <c r="K83" s="3">
        <v>2</v>
      </c>
      <c r="L83" s="3">
        <v>2</v>
      </c>
      <c r="M83" s="3">
        <v>2</v>
      </c>
      <c r="N83" s="3">
        <v>2</v>
      </c>
      <c r="O83" s="3">
        <v>2</v>
      </c>
      <c r="P83" s="3">
        <v>2</v>
      </c>
      <c r="Q83" s="3">
        <v>3</v>
      </c>
      <c r="R83" s="3">
        <v>2</v>
      </c>
      <c r="S83" s="3">
        <v>2</v>
      </c>
      <c r="T83" s="3">
        <v>2</v>
      </c>
      <c r="U83" s="3">
        <v>2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x14ac:dyDescent="0.3">
      <c r="B84" s="5" t="s">
        <v>16</v>
      </c>
      <c r="C84" s="5" t="s">
        <v>205</v>
      </c>
      <c r="D84" s="3">
        <v>8</v>
      </c>
      <c r="E84" s="3">
        <v>8</v>
      </c>
      <c r="F84" s="3">
        <v>9</v>
      </c>
      <c r="G84" s="3">
        <v>9</v>
      </c>
      <c r="H84" s="3">
        <v>9</v>
      </c>
      <c r="I84" s="3">
        <v>8</v>
      </c>
      <c r="J84" s="3">
        <v>8</v>
      </c>
      <c r="K84" s="3">
        <v>7</v>
      </c>
      <c r="L84" s="3">
        <v>5</v>
      </c>
      <c r="M84" s="3">
        <v>4</v>
      </c>
      <c r="N84" s="3">
        <v>3</v>
      </c>
      <c r="O84" s="3">
        <v>3</v>
      </c>
      <c r="P84" s="3">
        <v>3</v>
      </c>
      <c r="Q84" s="3">
        <v>3</v>
      </c>
      <c r="R84" s="3">
        <v>3</v>
      </c>
      <c r="S84" s="3">
        <v>3</v>
      </c>
      <c r="T84" s="3">
        <v>3</v>
      </c>
      <c r="U84" s="3">
        <v>3</v>
      </c>
      <c r="V84" s="3">
        <v>3</v>
      </c>
      <c r="W84" s="3">
        <v>3</v>
      </c>
      <c r="X84" s="3">
        <v>3</v>
      </c>
      <c r="Y84" s="3">
        <v>3</v>
      </c>
      <c r="Z84" s="3">
        <v>3</v>
      </c>
      <c r="AA84" s="3">
        <v>3</v>
      </c>
      <c r="AB84" s="3">
        <v>3</v>
      </c>
      <c r="AC84" s="3">
        <v>3</v>
      </c>
      <c r="AD84" s="3">
        <v>3</v>
      </c>
      <c r="AE84" s="3">
        <v>3</v>
      </c>
      <c r="AF84" s="3">
        <v>2</v>
      </c>
      <c r="AG84" s="3">
        <v>2</v>
      </c>
      <c r="AH84" s="3">
        <v>2</v>
      </c>
      <c r="AI84" s="3">
        <v>2</v>
      </c>
      <c r="AJ84" s="3">
        <v>2</v>
      </c>
      <c r="AK84" s="3">
        <v>2</v>
      </c>
      <c r="AL84" s="3">
        <v>2</v>
      </c>
      <c r="AM84" s="3">
        <v>2</v>
      </c>
      <c r="AN84" s="3">
        <v>2</v>
      </c>
    </row>
    <row r="85" spans="1:40" x14ac:dyDescent="0.3">
      <c r="A85" s="5"/>
      <c r="B85" s="5" t="s">
        <v>166</v>
      </c>
      <c r="C85" s="5" t="s">
        <v>192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</row>
    <row r="86" spans="1:40" x14ac:dyDescent="0.3">
      <c r="A86" s="5"/>
      <c r="B86" s="5" t="s">
        <v>109</v>
      </c>
      <c r="C86" s="5" t="s">
        <v>192</v>
      </c>
      <c r="D86" s="3">
        <v>1</v>
      </c>
      <c r="E86" s="3">
        <v>1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</row>
    <row r="87" spans="1:40" x14ac:dyDescent="0.3">
      <c r="A87" s="5"/>
      <c r="B87" s="5" t="s">
        <v>94</v>
      </c>
      <c r="C87" s="5" t="s">
        <v>198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</row>
    <row r="88" spans="1:40" x14ac:dyDescent="0.3">
      <c r="A88" s="5"/>
      <c r="B88" s="5" t="s">
        <v>135</v>
      </c>
      <c r="C88" s="5" t="s">
        <v>203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1</v>
      </c>
      <c r="N88" s="3">
        <v>1</v>
      </c>
      <c r="O88" s="3">
        <v>1</v>
      </c>
      <c r="P88" s="3">
        <v>1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  <c r="AI88" s="3">
        <v>1</v>
      </c>
      <c r="AJ88" s="3">
        <v>1</v>
      </c>
      <c r="AK88" s="3">
        <v>1</v>
      </c>
      <c r="AL88" s="3">
        <v>1</v>
      </c>
      <c r="AM88" s="3">
        <v>1</v>
      </c>
      <c r="AN88" s="3">
        <v>1</v>
      </c>
    </row>
    <row r="89" spans="1:40" x14ac:dyDescent="0.3">
      <c r="A89" s="5"/>
      <c r="B89" s="5" t="s">
        <v>95</v>
      </c>
      <c r="C89" s="5" t="s">
        <v>194</v>
      </c>
      <c r="D89" s="3">
        <v>4</v>
      </c>
      <c r="E89" s="3">
        <v>4</v>
      </c>
      <c r="F89" s="3">
        <v>4</v>
      </c>
      <c r="G89" s="3">
        <v>3</v>
      </c>
      <c r="H89" s="3">
        <v>3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1</v>
      </c>
      <c r="V89" s="3">
        <v>1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</row>
    <row r="90" spans="1:40" x14ac:dyDescent="0.3">
      <c r="B90" s="5" t="s">
        <v>57</v>
      </c>
      <c r="C90" s="5" t="s">
        <v>187</v>
      </c>
      <c r="D90" s="3">
        <v>15</v>
      </c>
      <c r="E90" s="3">
        <v>15</v>
      </c>
      <c r="F90" s="3">
        <v>15</v>
      </c>
      <c r="G90" s="3">
        <v>15</v>
      </c>
      <c r="H90" s="3">
        <v>15</v>
      </c>
      <c r="I90" s="3">
        <v>15</v>
      </c>
      <c r="J90" s="3">
        <v>15</v>
      </c>
      <c r="K90" s="3">
        <v>15</v>
      </c>
      <c r="L90" s="3">
        <v>16</v>
      </c>
      <c r="M90" s="3">
        <v>16</v>
      </c>
      <c r="N90" s="3">
        <v>15</v>
      </c>
      <c r="O90" s="3">
        <v>15</v>
      </c>
      <c r="P90" s="3">
        <v>15</v>
      </c>
      <c r="Q90" s="3">
        <v>15</v>
      </c>
      <c r="R90" s="3">
        <v>15</v>
      </c>
      <c r="S90" s="3">
        <v>15</v>
      </c>
      <c r="T90" s="3">
        <v>15</v>
      </c>
      <c r="U90" s="3">
        <v>15</v>
      </c>
      <c r="V90" s="3">
        <v>15</v>
      </c>
      <c r="W90" s="3">
        <v>15</v>
      </c>
      <c r="X90" s="3">
        <v>15</v>
      </c>
      <c r="Y90" s="3">
        <v>15</v>
      </c>
      <c r="Z90" s="3">
        <v>15</v>
      </c>
      <c r="AA90" s="3">
        <v>13</v>
      </c>
      <c r="AB90" s="3">
        <v>13</v>
      </c>
      <c r="AC90" s="3">
        <v>13</v>
      </c>
      <c r="AD90" s="3">
        <v>13</v>
      </c>
      <c r="AE90" s="3">
        <v>13</v>
      </c>
      <c r="AF90" s="3">
        <v>13</v>
      </c>
      <c r="AG90" s="3">
        <v>13</v>
      </c>
      <c r="AH90" s="3">
        <v>13</v>
      </c>
      <c r="AI90" s="3">
        <v>13</v>
      </c>
      <c r="AJ90" s="3">
        <v>13</v>
      </c>
      <c r="AK90" s="3">
        <v>13</v>
      </c>
      <c r="AL90" s="3">
        <v>13</v>
      </c>
      <c r="AM90" s="3">
        <v>13</v>
      </c>
      <c r="AN90" s="3">
        <v>13</v>
      </c>
    </row>
    <row r="91" spans="1:40" x14ac:dyDescent="0.3">
      <c r="A91" s="5"/>
      <c r="B91" s="5" t="s">
        <v>72</v>
      </c>
      <c r="C91" s="5" t="s">
        <v>199</v>
      </c>
      <c r="D91" s="3">
        <v>2</v>
      </c>
      <c r="E91" s="3">
        <v>2</v>
      </c>
      <c r="F91" s="3">
        <v>2</v>
      </c>
      <c r="G91" s="3">
        <v>2</v>
      </c>
      <c r="H91" s="3">
        <v>2</v>
      </c>
      <c r="I91" s="3">
        <v>2</v>
      </c>
      <c r="J91" s="3">
        <v>2</v>
      </c>
      <c r="K91" s="3">
        <v>2</v>
      </c>
      <c r="L91" s="3">
        <v>2</v>
      </c>
      <c r="M91" s="3">
        <v>2</v>
      </c>
      <c r="N91" s="3">
        <v>2</v>
      </c>
      <c r="O91" s="3">
        <v>2</v>
      </c>
      <c r="P91" s="3">
        <v>2</v>
      </c>
      <c r="Q91" s="3">
        <v>2</v>
      </c>
      <c r="R91" s="3">
        <v>2</v>
      </c>
      <c r="S91" s="3">
        <v>2</v>
      </c>
      <c r="T91" s="3">
        <v>2</v>
      </c>
      <c r="U91" s="3">
        <v>2</v>
      </c>
      <c r="V91" s="3">
        <v>2</v>
      </c>
      <c r="W91" s="3">
        <v>2</v>
      </c>
      <c r="X91" s="3">
        <v>2</v>
      </c>
      <c r="Y91" s="3">
        <v>2</v>
      </c>
      <c r="Z91" s="3">
        <v>2</v>
      </c>
      <c r="AA91" s="3">
        <v>2</v>
      </c>
      <c r="AB91" s="3">
        <v>2</v>
      </c>
      <c r="AC91" s="3">
        <v>2</v>
      </c>
      <c r="AD91" s="3">
        <v>2</v>
      </c>
      <c r="AE91" s="3">
        <v>2</v>
      </c>
      <c r="AF91" s="3">
        <v>2</v>
      </c>
      <c r="AG91" s="3">
        <v>2</v>
      </c>
      <c r="AH91" s="3">
        <v>2</v>
      </c>
      <c r="AI91" s="3">
        <v>2</v>
      </c>
      <c r="AJ91" s="3">
        <v>2</v>
      </c>
      <c r="AK91" s="3">
        <v>2</v>
      </c>
      <c r="AL91" s="3">
        <v>2</v>
      </c>
      <c r="AM91" s="3">
        <v>2</v>
      </c>
      <c r="AN91" s="3">
        <v>2</v>
      </c>
    </row>
    <row r="92" spans="1:40" x14ac:dyDescent="0.3">
      <c r="B92" t="s">
        <v>180</v>
      </c>
      <c r="C92" s="5" t="s">
        <v>193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3">
        <v>1</v>
      </c>
      <c r="AE92" s="3">
        <v>1</v>
      </c>
      <c r="AF92" s="3">
        <v>1</v>
      </c>
      <c r="AG92" s="3">
        <v>1</v>
      </c>
      <c r="AH92" s="3">
        <v>1</v>
      </c>
      <c r="AI92" s="3">
        <v>1</v>
      </c>
      <c r="AJ92" s="3">
        <v>1</v>
      </c>
      <c r="AK92" s="3">
        <v>1</v>
      </c>
      <c r="AL92" s="3">
        <v>1</v>
      </c>
      <c r="AM92" s="3">
        <v>1</v>
      </c>
      <c r="AN92" s="3">
        <v>1</v>
      </c>
    </row>
    <row r="93" spans="1:40" x14ac:dyDescent="0.3">
      <c r="B93" s="5" t="s">
        <v>17</v>
      </c>
      <c r="C93" s="5" t="s">
        <v>200</v>
      </c>
      <c r="D93" s="3">
        <v>26</v>
      </c>
      <c r="E93" s="3">
        <v>26</v>
      </c>
      <c r="F93" s="3">
        <v>26</v>
      </c>
      <c r="G93" s="3">
        <v>26</v>
      </c>
      <c r="H93" s="3">
        <v>26</v>
      </c>
      <c r="I93" s="3">
        <v>26</v>
      </c>
      <c r="J93" s="3">
        <v>26</v>
      </c>
      <c r="K93" s="3">
        <v>26</v>
      </c>
      <c r="L93" s="3">
        <v>26</v>
      </c>
      <c r="M93" s="3">
        <v>25</v>
      </c>
      <c r="N93" s="3">
        <v>25</v>
      </c>
      <c r="O93" s="3">
        <v>25</v>
      </c>
      <c r="P93" s="3">
        <v>25</v>
      </c>
      <c r="Q93" s="3">
        <v>26</v>
      </c>
      <c r="R93" s="3">
        <v>26</v>
      </c>
      <c r="S93" s="3">
        <v>26</v>
      </c>
      <c r="T93" s="3">
        <v>26</v>
      </c>
      <c r="U93" s="3">
        <v>27</v>
      </c>
      <c r="V93" s="3">
        <v>27</v>
      </c>
      <c r="W93" s="3">
        <v>27</v>
      </c>
      <c r="X93" s="3">
        <v>27</v>
      </c>
      <c r="Y93" s="3">
        <v>27</v>
      </c>
      <c r="Z93" s="3">
        <v>27</v>
      </c>
      <c r="AA93" s="3">
        <v>27</v>
      </c>
      <c r="AB93" s="3">
        <v>27</v>
      </c>
      <c r="AC93" s="3">
        <v>27</v>
      </c>
      <c r="AD93" s="3">
        <v>26</v>
      </c>
      <c r="AE93" s="3">
        <v>26</v>
      </c>
      <c r="AF93" s="3">
        <v>26</v>
      </c>
      <c r="AG93" s="3">
        <v>26</v>
      </c>
      <c r="AH93" s="3">
        <v>26</v>
      </c>
      <c r="AI93" s="3">
        <v>26</v>
      </c>
      <c r="AJ93" s="3">
        <v>26</v>
      </c>
      <c r="AK93" s="3">
        <v>26</v>
      </c>
      <c r="AL93" s="3">
        <v>26</v>
      </c>
      <c r="AM93" s="3">
        <v>26</v>
      </c>
      <c r="AN93" s="3">
        <v>26</v>
      </c>
    </row>
    <row r="94" spans="1:40" x14ac:dyDescent="0.3">
      <c r="B94" s="5" t="s">
        <v>18</v>
      </c>
      <c r="C94" s="5" t="s">
        <v>186</v>
      </c>
      <c r="D94" s="3">
        <v>20</v>
      </c>
      <c r="E94" s="3">
        <v>20</v>
      </c>
      <c r="F94" s="3">
        <v>20</v>
      </c>
      <c r="G94" s="3">
        <v>20</v>
      </c>
      <c r="H94" s="3">
        <v>20</v>
      </c>
      <c r="I94" s="3">
        <v>20</v>
      </c>
      <c r="J94" s="3">
        <v>20</v>
      </c>
      <c r="K94" s="3">
        <v>17</v>
      </c>
      <c r="L94" s="3">
        <v>17</v>
      </c>
      <c r="M94" s="3">
        <v>17</v>
      </c>
      <c r="N94" s="3">
        <v>17</v>
      </c>
      <c r="O94" s="3">
        <v>17</v>
      </c>
      <c r="P94" s="3">
        <v>17</v>
      </c>
      <c r="Q94" s="3">
        <v>17</v>
      </c>
      <c r="R94" s="3">
        <v>17</v>
      </c>
      <c r="S94" s="3">
        <v>17</v>
      </c>
      <c r="T94" s="3">
        <v>17</v>
      </c>
      <c r="U94" s="3">
        <v>17</v>
      </c>
      <c r="V94" s="3">
        <v>18</v>
      </c>
      <c r="W94" s="3">
        <v>18</v>
      </c>
      <c r="X94" s="3">
        <v>18</v>
      </c>
      <c r="Y94" s="3">
        <v>18</v>
      </c>
      <c r="Z94" s="3">
        <v>17</v>
      </c>
      <c r="AA94" s="3">
        <v>17</v>
      </c>
      <c r="AB94" s="3">
        <v>17</v>
      </c>
      <c r="AC94" s="3">
        <v>17</v>
      </c>
      <c r="AD94" s="3">
        <v>17</v>
      </c>
      <c r="AE94" s="3">
        <v>18</v>
      </c>
      <c r="AF94" s="3">
        <v>18</v>
      </c>
      <c r="AG94" s="3">
        <v>18</v>
      </c>
      <c r="AH94" s="3">
        <v>18</v>
      </c>
      <c r="AI94" s="3">
        <v>18</v>
      </c>
      <c r="AJ94" s="3">
        <v>19</v>
      </c>
      <c r="AK94" s="3">
        <v>19</v>
      </c>
      <c r="AL94" s="3">
        <v>19</v>
      </c>
      <c r="AM94" s="3">
        <v>19</v>
      </c>
      <c r="AN94" s="3">
        <v>19</v>
      </c>
    </row>
    <row r="95" spans="1:40" x14ac:dyDescent="0.3">
      <c r="B95" s="5" t="s">
        <v>146</v>
      </c>
      <c r="C95" s="5" t="s">
        <v>198</v>
      </c>
      <c r="D95" s="3">
        <v>1</v>
      </c>
      <c r="E95" s="3">
        <v>1</v>
      </c>
      <c r="F95" s="3">
        <v>1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</row>
    <row r="96" spans="1:40" x14ac:dyDescent="0.3">
      <c r="A96" s="5"/>
      <c r="B96" s="5" t="s">
        <v>88</v>
      </c>
      <c r="C96" s="5" t="s">
        <v>192</v>
      </c>
      <c r="D96" s="3">
        <v>3</v>
      </c>
      <c r="E96" s="3">
        <v>3</v>
      </c>
      <c r="F96" s="3">
        <v>3</v>
      </c>
      <c r="G96" s="3">
        <v>3</v>
      </c>
      <c r="H96" s="3">
        <v>3</v>
      </c>
      <c r="I96" s="3">
        <v>3</v>
      </c>
      <c r="J96" s="3">
        <v>3</v>
      </c>
      <c r="K96" s="3">
        <v>3</v>
      </c>
      <c r="L96" s="3">
        <v>3</v>
      </c>
      <c r="M96" s="3">
        <v>2</v>
      </c>
      <c r="N96" s="3">
        <v>2</v>
      </c>
      <c r="O96" s="3">
        <v>2</v>
      </c>
      <c r="P96" s="3">
        <v>2</v>
      </c>
      <c r="Q96" s="3">
        <v>2</v>
      </c>
      <c r="R96" s="3">
        <v>2</v>
      </c>
      <c r="S96" s="3">
        <v>2</v>
      </c>
      <c r="T96" s="3">
        <v>2</v>
      </c>
      <c r="U96" s="3">
        <v>2</v>
      </c>
      <c r="V96" s="3">
        <v>2</v>
      </c>
      <c r="W96" s="3">
        <v>2</v>
      </c>
      <c r="X96" s="3">
        <v>2</v>
      </c>
      <c r="Y96" s="3">
        <v>2</v>
      </c>
      <c r="Z96" s="3">
        <v>2</v>
      </c>
      <c r="AA96" s="3">
        <v>2</v>
      </c>
      <c r="AB96" s="3">
        <v>2</v>
      </c>
      <c r="AC96" s="3">
        <v>2</v>
      </c>
      <c r="AD96" s="3">
        <v>2</v>
      </c>
      <c r="AE96" s="3">
        <v>2</v>
      </c>
      <c r="AF96" s="3">
        <v>2</v>
      </c>
      <c r="AG96" s="3">
        <v>2</v>
      </c>
      <c r="AH96" s="3">
        <v>2</v>
      </c>
      <c r="AI96" s="3">
        <v>2</v>
      </c>
      <c r="AJ96" s="3">
        <v>2</v>
      </c>
      <c r="AK96" s="3">
        <v>1</v>
      </c>
      <c r="AL96" s="3">
        <v>1</v>
      </c>
      <c r="AM96" s="3">
        <v>1</v>
      </c>
      <c r="AN96" s="3">
        <v>1</v>
      </c>
    </row>
    <row r="97" spans="2:40" x14ac:dyDescent="0.3">
      <c r="B97" s="5" t="s">
        <v>96</v>
      </c>
      <c r="C97" s="5" t="s">
        <v>190</v>
      </c>
      <c r="D97" s="3">
        <v>1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1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</row>
  </sheetData>
  <autoFilter ref="A2:AN2">
    <sortState ref="A3:AN97">
      <sortCondition ref="B2"/>
    </sortState>
  </autoFilter>
  <conditionalFormatting sqref="H70">
    <cfRule type="expression" dxfId="1907" priority="1261">
      <formula>H70&lt;G70</formula>
    </cfRule>
    <cfRule type="expression" dxfId="1906" priority="1262">
      <formula>H70&gt;G70</formula>
    </cfRule>
  </conditionalFormatting>
  <conditionalFormatting sqref="I3:I46 I48:I69">
    <cfRule type="expression" dxfId="1905" priority="1259">
      <formula>I3&lt;H3</formula>
    </cfRule>
    <cfRule type="expression" dxfId="1904" priority="1260">
      <formula>I3&gt;H3</formula>
    </cfRule>
  </conditionalFormatting>
  <conditionalFormatting sqref="I70">
    <cfRule type="expression" dxfId="1903" priority="1257">
      <formula>I70&lt;H70</formula>
    </cfRule>
    <cfRule type="expression" dxfId="1902" priority="1258">
      <formula>I70&gt;H70</formula>
    </cfRule>
  </conditionalFormatting>
  <conditionalFormatting sqref="I71">
    <cfRule type="expression" dxfId="1901" priority="1255">
      <formula>I71&lt;H71</formula>
    </cfRule>
    <cfRule type="expression" dxfId="1900" priority="1256">
      <formula>I71&gt;H71</formula>
    </cfRule>
  </conditionalFormatting>
  <conditionalFormatting sqref="I72">
    <cfRule type="expression" dxfId="1899" priority="1253">
      <formula>I72&lt;H72</formula>
    </cfRule>
    <cfRule type="expression" dxfId="1898" priority="1254">
      <formula>I72&gt;H72</formula>
    </cfRule>
  </conditionalFormatting>
  <conditionalFormatting sqref="J3:J46 J48:J69">
    <cfRule type="expression" dxfId="1897" priority="1251">
      <formula>J3&lt;I3</formula>
    </cfRule>
    <cfRule type="expression" dxfId="1896" priority="1252">
      <formula>J3&gt;I3</formula>
    </cfRule>
  </conditionalFormatting>
  <conditionalFormatting sqref="J70">
    <cfRule type="expression" dxfId="1895" priority="1249">
      <formula>J70&lt;I70</formula>
    </cfRule>
    <cfRule type="expression" dxfId="1894" priority="1250">
      <formula>J70&gt;I70</formula>
    </cfRule>
  </conditionalFormatting>
  <conditionalFormatting sqref="J71">
    <cfRule type="expression" dxfId="1893" priority="1247">
      <formula>J71&lt;I71</formula>
    </cfRule>
    <cfRule type="expression" dxfId="1892" priority="1248">
      <formula>J71&gt;I71</formula>
    </cfRule>
  </conditionalFormatting>
  <conditionalFormatting sqref="J72">
    <cfRule type="expression" dxfId="1891" priority="1245">
      <formula>J72&lt;I72</formula>
    </cfRule>
    <cfRule type="expression" dxfId="1890" priority="1246">
      <formula>J72&gt;I72</formula>
    </cfRule>
  </conditionalFormatting>
  <conditionalFormatting sqref="K3:K46 K48:K69">
    <cfRule type="expression" dxfId="1889" priority="1243">
      <formula>K3&lt;J3</formula>
    </cfRule>
    <cfRule type="expression" dxfId="1888" priority="1244">
      <formula>K3&gt;J3</formula>
    </cfRule>
  </conditionalFormatting>
  <conditionalFormatting sqref="K70">
    <cfRule type="expression" dxfId="1887" priority="1241">
      <formula>K70&lt;J70</formula>
    </cfRule>
    <cfRule type="expression" dxfId="1886" priority="1242">
      <formula>K70&gt;J70</formula>
    </cfRule>
  </conditionalFormatting>
  <conditionalFormatting sqref="K71">
    <cfRule type="expression" dxfId="1885" priority="1239">
      <formula>K71&lt;J71</formula>
    </cfRule>
    <cfRule type="expression" dxfId="1884" priority="1240">
      <formula>K71&gt;J71</formula>
    </cfRule>
  </conditionalFormatting>
  <conditionalFormatting sqref="K72">
    <cfRule type="expression" dxfId="1883" priority="1237">
      <formula>K72&lt;J72</formula>
    </cfRule>
    <cfRule type="expression" dxfId="1882" priority="1238">
      <formula>K72&gt;J72</formula>
    </cfRule>
  </conditionalFormatting>
  <conditionalFormatting sqref="K73">
    <cfRule type="expression" dxfId="1881" priority="1235">
      <formula>K73&lt;J73</formula>
    </cfRule>
    <cfRule type="expression" dxfId="1880" priority="1236">
      <formula>K73&gt;J73</formula>
    </cfRule>
  </conditionalFormatting>
  <conditionalFormatting sqref="L3:L46 L48:L69">
    <cfRule type="expression" dxfId="1879" priority="1233">
      <formula>L3&lt;K3</formula>
    </cfRule>
    <cfRule type="expression" dxfId="1878" priority="1234">
      <formula>L3&gt;K3</formula>
    </cfRule>
  </conditionalFormatting>
  <conditionalFormatting sqref="L70">
    <cfRule type="expression" dxfId="1877" priority="1231">
      <formula>L70&lt;K70</formula>
    </cfRule>
    <cfRule type="expression" dxfId="1876" priority="1232">
      <formula>L70&gt;K70</formula>
    </cfRule>
  </conditionalFormatting>
  <conditionalFormatting sqref="L71">
    <cfRule type="expression" dxfId="1875" priority="1229">
      <formula>L71&lt;K71</formula>
    </cfRule>
    <cfRule type="expression" dxfId="1874" priority="1230">
      <formula>L71&gt;K71</formula>
    </cfRule>
  </conditionalFormatting>
  <conditionalFormatting sqref="L72">
    <cfRule type="expression" dxfId="1873" priority="1227">
      <formula>L72&lt;K72</formula>
    </cfRule>
    <cfRule type="expression" dxfId="1872" priority="1228">
      <formula>L72&gt;K72</formula>
    </cfRule>
  </conditionalFormatting>
  <conditionalFormatting sqref="L73">
    <cfRule type="expression" dxfId="1871" priority="1225">
      <formula>L73&lt;K73</formula>
    </cfRule>
    <cfRule type="expression" dxfId="1870" priority="1226">
      <formula>L73&gt;K73</formula>
    </cfRule>
  </conditionalFormatting>
  <conditionalFormatting sqref="L74">
    <cfRule type="expression" dxfId="1869" priority="1223">
      <formula>L74&lt;K74</formula>
    </cfRule>
    <cfRule type="expression" dxfId="1868" priority="1224">
      <formula>L74&gt;K74</formula>
    </cfRule>
  </conditionalFormatting>
  <conditionalFormatting sqref="L75">
    <cfRule type="expression" dxfId="1867" priority="1221">
      <formula>L75&lt;K75</formula>
    </cfRule>
    <cfRule type="expression" dxfId="1866" priority="1222">
      <formula>L75&gt;K75</formula>
    </cfRule>
  </conditionalFormatting>
  <conditionalFormatting sqref="L76">
    <cfRule type="expression" dxfId="1865" priority="1219">
      <formula>L76&lt;K76</formula>
    </cfRule>
    <cfRule type="expression" dxfId="1864" priority="1220">
      <formula>L76&gt;K76</formula>
    </cfRule>
  </conditionalFormatting>
  <conditionalFormatting sqref="L77">
    <cfRule type="expression" dxfId="1863" priority="1217">
      <formula>L77&lt;K77</formula>
    </cfRule>
    <cfRule type="expression" dxfId="1862" priority="1218">
      <formula>L77&gt;K77</formula>
    </cfRule>
  </conditionalFormatting>
  <conditionalFormatting sqref="M3:M46 M48:M69">
    <cfRule type="expression" dxfId="1861" priority="1215">
      <formula>M3&lt;L3</formula>
    </cfRule>
    <cfRule type="expression" dxfId="1860" priority="1216">
      <formula>M3&gt;L3</formula>
    </cfRule>
  </conditionalFormatting>
  <conditionalFormatting sqref="M70">
    <cfRule type="expression" dxfId="1859" priority="1213">
      <formula>M70&lt;L70</formula>
    </cfRule>
    <cfRule type="expression" dxfId="1858" priority="1214">
      <formula>M70&gt;L70</formula>
    </cfRule>
  </conditionalFormatting>
  <conditionalFormatting sqref="M71">
    <cfRule type="expression" dxfId="1857" priority="1211">
      <formula>M71&lt;L71</formula>
    </cfRule>
    <cfRule type="expression" dxfId="1856" priority="1212">
      <formula>M71&gt;L71</formula>
    </cfRule>
  </conditionalFormatting>
  <conditionalFormatting sqref="M72">
    <cfRule type="expression" dxfId="1855" priority="1209">
      <formula>M72&lt;L72</formula>
    </cfRule>
    <cfRule type="expression" dxfId="1854" priority="1210">
      <formula>M72&gt;L72</formula>
    </cfRule>
  </conditionalFormatting>
  <conditionalFormatting sqref="M73">
    <cfRule type="expression" dxfId="1853" priority="1207">
      <formula>M73&lt;L73</formula>
    </cfRule>
    <cfRule type="expression" dxfId="1852" priority="1208">
      <formula>M73&gt;L73</formula>
    </cfRule>
  </conditionalFormatting>
  <conditionalFormatting sqref="M74">
    <cfRule type="expression" dxfId="1851" priority="1205">
      <formula>M74&lt;L74</formula>
    </cfRule>
    <cfRule type="expression" dxfId="1850" priority="1206">
      <formula>M74&gt;L74</formula>
    </cfRule>
  </conditionalFormatting>
  <conditionalFormatting sqref="M75">
    <cfRule type="expression" dxfId="1849" priority="1203">
      <formula>M75&lt;L75</formula>
    </cfRule>
    <cfRule type="expression" dxfId="1848" priority="1204">
      <formula>M75&gt;L75</formula>
    </cfRule>
  </conditionalFormatting>
  <conditionalFormatting sqref="M76">
    <cfRule type="expression" dxfId="1847" priority="1201">
      <formula>M76&lt;L76</formula>
    </cfRule>
    <cfRule type="expression" dxfId="1846" priority="1202">
      <formula>M76&gt;L76</formula>
    </cfRule>
  </conditionalFormatting>
  <conditionalFormatting sqref="M77">
    <cfRule type="expression" dxfId="1845" priority="1199">
      <formula>M77&lt;L77</formula>
    </cfRule>
    <cfRule type="expression" dxfId="1844" priority="1200">
      <formula>M77&gt;L77</formula>
    </cfRule>
  </conditionalFormatting>
  <conditionalFormatting sqref="M78">
    <cfRule type="expression" dxfId="1843" priority="1197">
      <formula>M78&lt;L78</formula>
    </cfRule>
    <cfRule type="expression" dxfId="1842" priority="1198">
      <formula>M78&gt;L78</formula>
    </cfRule>
  </conditionalFormatting>
  <conditionalFormatting sqref="N3:N46 N48:N69">
    <cfRule type="expression" dxfId="1841" priority="1195">
      <formula>N3&lt;M3</formula>
    </cfRule>
    <cfRule type="expression" dxfId="1840" priority="1196">
      <formula>N3&gt;M3</formula>
    </cfRule>
  </conditionalFormatting>
  <conditionalFormatting sqref="N70">
    <cfRule type="expression" dxfId="1839" priority="1193">
      <formula>N70&lt;M70</formula>
    </cfRule>
    <cfRule type="expression" dxfId="1838" priority="1194">
      <formula>N70&gt;M70</formula>
    </cfRule>
  </conditionalFormatting>
  <conditionalFormatting sqref="N71">
    <cfRule type="expression" dxfId="1837" priority="1191">
      <formula>N71&lt;M71</formula>
    </cfRule>
    <cfRule type="expression" dxfId="1836" priority="1192">
      <formula>N71&gt;M71</formula>
    </cfRule>
  </conditionalFormatting>
  <conditionalFormatting sqref="N72">
    <cfRule type="expression" dxfId="1835" priority="1189">
      <formula>N72&lt;M72</formula>
    </cfRule>
    <cfRule type="expression" dxfId="1834" priority="1190">
      <formula>N72&gt;M72</formula>
    </cfRule>
  </conditionalFormatting>
  <conditionalFormatting sqref="N73">
    <cfRule type="expression" dxfId="1833" priority="1187">
      <formula>N73&lt;M73</formula>
    </cfRule>
    <cfRule type="expression" dxfId="1832" priority="1188">
      <formula>N73&gt;M73</formula>
    </cfRule>
  </conditionalFormatting>
  <conditionalFormatting sqref="N74">
    <cfRule type="expression" dxfId="1831" priority="1185">
      <formula>N74&lt;M74</formula>
    </cfRule>
    <cfRule type="expression" dxfId="1830" priority="1186">
      <formula>N74&gt;M74</formula>
    </cfRule>
  </conditionalFormatting>
  <conditionalFormatting sqref="N75">
    <cfRule type="expression" dxfId="1829" priority="1183">
      <formula>N75&lt;M75</formula>
    </cfRule>
    <cfRule type="expression" dxfId="1828" priority="1184">
      <formula>N75&gt;M75</formula>
    </cfRule>
  </conditionalFormatting>
  <conditionalFormatting sqref="N76">
    <cfRule type="expression" dxfId="1827" priority="1181">
      <formula>N76&lt;M76</formula>
    </cfRule>
    <cfRule type="expression" dxfId="1826" priority="1182">
      <formula>N76&gt;M76</formula>
    </cfRule>
  </conditionalFormatting>
  <conditionalFormatting sqref="N77">
    <cfRule type="expression" dxfId="1825" priority="1179">
      <formula>N77&lt;M77</formula>
    </cfRule>
    <cfRule type="expression" dxfId="1824" priority="1180">
      <formula>N77&gt;M77</formula>
    </cfRule>
  </conditionalFormatting>
  <conditionalFormatting sqref="N78">
    <cfRule type="expression" dxfId="1823" priority="1177">
      <formula>N78&lt;M78</formula>
    </cfRule>
    <cfRule type="expression" dxfId="1822" priority="1178">
      <formula>N78&gt;M78</formula>
    </cfRule>
  </conditionalFormatting>
  <conditionalFormatting sqref="N79">
    <cfRule type="expression" dxfId="1821" priority="1175">
      <formula>N79&lt;M79</formula>
    </cfRule>
    <cfRule type="expression" dxfId="1820" priority="1176">
      <formula>N79&gt;M79</formula>
    </cfRule>
  </conditionalFormatting>
  <conditionalFormatting sqref="O3:O46 O48:O69">
    <cfRule type="expression" dxfId="1819" priority="1173">
      <formula>O3&lt;N3</formula>
    </cfRule>
    <cfRule type="expression" dxfId="1818" priority="1174">
      <formula>O3&gt;N3</formula>
    </cfRule>
  </conditionalFormatting>
  <conditionalFormatting sqref="O70">
    <cfRule type="expression" dxfId="1817" priority="1171">
      <formula>O70&lt;N70</formula>
    </cfRule>
    <cfRule type="expression" dxfId="1816" priority="1172">
      <formula>O70&gt;N70</formula>
    </cfRule>
  </conditionalFormatting>
  <conditionalFormatting sqref="O71">
    <cfRule type="expression" dxfId="1815" priority="1169">
      <formula>O71&lt;N71</formula>
    </cfRule>
    <cfRule type="expression" dxfId="1814" priority="1170">
      <formula>O71&gt;N71</formula>
    </cfRule>
  </conditionalFormatting>
  <conditionalFormatting sqref="O72">
    <cfRule type="expression" dxfId="1813" priority="1167">
      <formula>O72&lt;N72</formula>
    </cfRule>
    <cfRule type="expression" dxfId="1812" priority="1168">
      <formula>O72&gt;N72</formula>
    </cfRule>
  </conditionalFormatting>
  <conditionalFormatting sqref="O73">
    <cfRule type="expression" dxfId="1811" priority="1165">
      <formula>O73&lt;N73</formula>
    </cfRule>
    <cfRule type="expression" dxfId="1810" priority="1166">
      <formula>O73&gt;N73</formula>
    </cfRule>
  </conditionalFormatting>
  <conditionalFormatting sqref="O74">
    <cfRule type="expression" dxfId="1809" priority="1163">
      <formula>O74&lt;N74</formula>
    </cfRule>
    <cfRule type="expression" dxfId="1808" priority="1164">
      <formula>O74&gt;N74</formula>
    </cfRule>
  </conditionalFormatting>
  <conditionalFormatting sqref="O75">
    <cfRule type="expression" dxfId="1807" priority="1161">
      <formula>O75&lt;N75</formula>
    </cfRule>
    <cfRule type="expression" dxfId="1806" priority="1162">
      <formula>O75&gt;N75</formula>
    </cfRule>
  </conditionalFormatting>
  <conditionalFormatting sqref="O76">
    <cfRule type="expression" dxfId="1805" priority="1159">
      <formula>O76&lt;N76</formula>
    </cfRule>
    <cfRule type="expression" dxfId="1804" priority="1160">
      <formula>O76&gt;N76</formula>
    </cfRule>
  </conditionalFormatting>
  <conditionalFormatting sqref="O77">
    <cfRule type="expression" dxfId="1803" priority="1157">
      <formula>O77&lt;N77</formula>
    </cfRule>
    <cfRule type="expression" dxfId="1802" priority="1158">
      <formula>O77&gt;N77</formula>
    </cfRule>
  </conditionalFormatting>
  <conditionalFormatting sqref="O78">
    <cfRule type="expression" dxfId="1801" priority="1155">
      <formula>O78&lt;N78</formula>
    </cfRule>
    <cfRule type="expression" dxfId="1800" priority="1156">
      <formula>O78&gt;N78</formula>
    </cfRule>
  </conditionalFormatting>
  <conditionalFormatting sqref="O79">
    <cfRule type="expression" dxfId="1799" priority="1153">
      <formula>O79&lt;N79</formula>
    </cfRule>
    <cfRule type="expression" dxfId="1798" priority="1154">
      <formula>O79&gt;N79</formula>
    </cfRule>
  </conditionalFormatting>
  <conditionalFormatting sqref="P3:P46 P48:P69">
    <cfRule type="expression" dxfId="1797" priority="1151">
      <formula>P3&lt;O3</formula>
    </cfRule>
    <cfRule type="expression" dxfId="1796" priority="1152">
      <formula>P3&gt;O3</formula>
    </cfRule>
  </conditionalFormatting>
  <conditionalFormatting sqref="P70">
    <cfRule type="expression" dxfId="1795" priority="1149">
      <formula>P70&lt;O70</formula>
    </cfRule>
    <cfRule type="expression" dxfId="1794" priority="1150">
      <formula>P70&gt;O70</formula>
    </cfRule>
  </conditionalFormatting>
  <conditionalFormatting sqref="P71">
    <cfRule type="expression" dxfId="1793" priority="1147">
      <formula>P71&lt;O71</formula>
    </cfRule>
    <cfRule type="expression" dxfId="1792" priority="1148">
      <formula>P71&gt;O71</formula>
    </cfRule>
  </conditionalFormatting>
  <conditionalFormatting sqref="P72">
    <cfRule type="expression" dxfId="1791" priority="1145">
      <formula>P72&lt;O72</formula>
    </cfRule>
    <cfRule type="expression" dxfId="1790" priority="1146">
      <formula>P72&gt;O72</formula>
    </cfRule>
  </conditionalFormatting>
  <conditionalFormatting sqref="P73">
    <cfRule type="expression" dxfId="1789" priority="1143">
      <formula>P73&lt;O73</formula>
    </cfRule>
    <cfRule type="expression" dxfId="1788" priority="1144">
      <formula>P73&gt;O73</formula>
    </cfRule>
  </conditionalFormatting>
  <conditionalFormatting sqref="P74">
    <cfRule type="expression" dxfId="1787" priority="1141">
      <formula>P74&lt;O74</formula>
    </cfRule>
    <cfRule type="expression" dxfId="1786" priority="1142">
      <formula>P74&gt;O74</formula>
    </cfRule>
  </conditionalFormatting>
  <conditionalFormatting sqref="P75">
    <cfRule type="expression" dxfId="1785" priority="1139">
      <formula>P75&lt;O75</formula>
    </cfRule>
    <cfRule type="expression" dxfId="1784" priority="1140">
      <formula>P75&gt;O75</formula>
    </cfRule>
  </conditionalFormatting>
  <conditionalFormatting sqref="P76">
    <cfRule type="expression" dxfId="1783" priority="1137">
      <formula>P76&lt;O76</formula>
    </cfRule>
    <cfRule type="expression" dxfId="1782" priority="1138">
      <formula>P76&gt;O76</formula>
    </cfRule>
  </conditionalFormatting>
  <conditionalFormatting sqref="P77">
    <cfRule type="expression" dxfId="1781" priority="1135">
      <formula>P77&lt;O77</formula>
    </cfRule>
    <cfRule type="expression" dxfId="1780" priority="1136">
      <formula>P77&gt;O77</formula>
    </cfRule>
  </conditionalFormatting>
  <conditionalFormatting sqref="P78">
    <cfRule type="expression" dxfId="1779" priority="1133">
      <formula>P78&lt;O78</formula>
    </cfRule>
    <cfRule type="expression" dxfId="1778" priority="1134">
      <formula>P78&gt;O78</formula>
    </cfRule>
  </conditionalFormatting>
  <conditionalFormatting sqref="P79">
    <cfRule type="expression" dxfId="1777" priority="1131">
      <formula>P79&lt;O79</formula>
    </cfRule>
    <cfRule type="expression" dxfId="1776" priority="1132">
      <formula>P79&gt;O79</formula>
    </cfRule>
  </conditionalFormatting>
  <conditionalFormatting sqref="Q3:Q46 Q48:Q69">
    <cfRule type="expression" dxfId="1775" priority="1129">
      <formula>Q3&lt;P3</formula>
    </cfRule>
    <cfRule type="expression" dxfId="1774" priority="1130">
      <formula>Q3&gt;P3</formula>
    </cfRule>
  </conditionalFormatting>
  <conditionalFormatting sqref="Q70">
    <cfRule type="expression" dxfId="1773" priority="1127">
      <formula>Q70&lt;P70</formula>
    </cfRule>
    <cfRule type="expression" dxfId="1772" priority="1128">
      <formula>Q70&gt;P70</formula>
    </cfRule>
  </conditionalFormatting>
  <conditionalFormatting sqref="Q71">
    <cfRule type="expression" dxfId="1771" priority="1125">
      <formula>Q71&lt;P71</formula>
    </cfRule>
    <cfRule type="expression" dxfId="1770" priority="1126">
      <formula>Q71&gt;P71</formula>
    </cfRule>
  </conditionalFormatting>
  <conditionalFormatting sqref="Q72">
    <cfRule type="expression" dxfId="1769" priority="1123">
      <formula>Q72&lt;P72</formula>
    </cfRule>
    <cfRule type="expression" dxfId="1768" priority="1124">
      <formula>Q72&gt;P72</formula>
    </cfRule>
  </conditionalFormatting>
  <conditionalFormatting sqref="Q73">
    <cfRule type="expression" dxfId="1767" priority="1121">
      <formula>Q73&lt;P73</formula>
    </cfRule>
    <cfRule type="expression" dxfId="1766" priority="1122">
      <formula>Q73&gt;P73</formula>
    </cfRule>
  </conditionalFormatting>
  <conditionalFormatting sqref="Q74">
    <cfRule type="expression" dxfId="1765" priority="1119">
      <formula>Q74&lt;P74</formula>
    </cfRule>
    <cfRule type="expression" dxfId="1764" priority="1120">
      <formula>Q74&gt;P74</formula>
    </cfRule>
  </conditionalFormatting>
  <conditionalFormatting sqref="Q75">
    <cfRule type="expression" dxfId="1763" priority="1117">
      <formula>Q75&lt;P75</formula>
    </cfRule>
    <cfRule type="expression" dxfId="1762" priority="1118">
      <formula>Q75&gt;P75</formula>
    </cfRule>
  </conditionalFormatting>
  <conditionalFormatting sqref="Q76">
    <cfRule type="expression" dxfId="1761" priority="1115">
      <formula>Q76&lt;P76</formula>
    </cfRule>
    <cfRule type="expression" dxfId="1760" priority="1116">
      <formula>Q76&gt;P76</formula>
    </cfRule>
  </conditionalFormatting>
  <conditionalFormatting sqref="Q77">
    <cfRule type="expression" dxfId="1759" priority="1113">
      <formula>Q77&lt;P77</formula>
    </cfRule>
    <cfRule type="expression" dxfId="1758" priority="1114">
      <formula>Q77&gt;P77</formula>
    </cfRule>
  </conditionalFormatting>
  <conditionalFormatting sqref="Q78">
    <cfRule type="expression" dxfId="1757" priority="1111">
      <formula>Q78&lt;P78</formula>
    </cfRule>
    <cfRule type="expression" dxfId="1756" priority="1112">
      <formula>Q78&gt;P78</formula>
    </cfRule>
  </conditionalFormatting>
  <conditionalFormatting sqref="Q79">
    <cfRule type="expression" dxfId="1755" priority="1109">
      <formula>Q79&lt;P79</formula>
    </cfRule>
    <cfRule type="expression" dxfId="1754" priority="1110">
      <formula>Q79&gt;P79</formula>
    </cfRule>
  </conditionalFormatting>
  <conditionalFormatting sqref="R3:R46 R48:R69">
    <cfRule type="expression" dxfId="1753" priority="1107">
      <formula>R3&lt;Q3</formula>
    </cfRule>
    <cfRule type="expression" dxfId="1752" priority="1108">
      <formula>R3&gt;Q3</formula>
    </cfRule>
  </conditionalFormatting>
  <conditionalFormatting sqref="R70">
    <cfRule type="expression" dxfId="1751" priority="1105">
      <formula>R70&lt;Q70</formula>
    </cfRule>
    <cfRule type="expression" dxfId="1750" priority="1106">
      <formula>R70&gt;Q70</formula>
    </cfRule>
  </conditionalFormatting>
  <conditionalFormatting sqref="R71">
    <cfRule type="expression" dxfId="1749" priority="1103">
      <formula>R71&lt;Q71</formula>
    </cfRule>
    <cfRule type="expression" dxfId="1748" priority="1104">
      <formula>R71&gt;Q71</formula>
    </cfRule>
  </conditionalFormatting>
  <conditionalFormatting sqref="R72">
    <cfRule type="expression" dxfId="1747" priority="1101">
      <formula>R72&lt;Q72</formula>
    </cfRule>
    <cfRule type="expression" dxfId="1746" priority="1102">
      <formula>R72&gt;Q72</formula>
    </cfRule>
  </conditionalFormatting>
  <conditionalFormatting sqref="R73">
    <cfRule type="expression" dxfId="1745" priority="1099">
      <formula>R73&lt;Q73</formula>
    </cfRule>
    <cfRule type="expression" dxfId="1744" priority="1100">
      <formula>R73&gt;Q73</formula>
    </cfRule>
  </conditionalFormatting>
  <conditionalFormatting sqref="R74">
    <cfRule type="expression" dxfId="1743" priority="1097">
      <formula>R74&lt;Q74</formula>
    </cfRule>
    <cfRule type="expression" dxfId="1742" priority="1098">
      <formula>R74&gt;Q74</formula>
    </cfRule>
  </conditionalFormatting>
  <conditionalFormatting sqref="R75">
    <cfRule type="expression" dxfId="1741" priority="1095">
      <formula>R75&lt;Q75</formula>
    </cfRule>
    <cfRule type="expression" dxfId="1740" priority="1096">
      <formula>R75&gt;Q75</formula>
    </cfRule>
  </conditionalFormatting>
  <conditionalFormatting sqref="R76">
    <cfRule type="expression" dxfId="1739" priority="1093">
      <formula>R76&lt;Q76</formula>
    </cfRule>
    <cfRule type="expression" dxfId="1738" priority="1094">
      <formula>R76&gt;Q76</formula>
    </cfRule>
  </conditionalFormatting>
  <conditionalFormatting sqref="R77">
    <cfRule type="expression" dxfId="1737" priority="1091">
      <formula>R77&lt;Q77</formula>
    </cfRule>
    <cfRule type="expression" dxfId="1736" priority="1092">
      <formula>R77&gt;Q77</formula>
    </cfRule>
  </conditionalFormatting>
  <conditionalFormatting sqref="R78">
    <cfRule type="expression" dxfId="1735" priority="1089">
      <formula>R78&lt;Q78</formula>
    </cfRule>
    <cfRule type="expression" dxfId="1734" priority="1090">
      <formula>R78&gt;Q78</formula>
    </cfRule>
  </conditionalFormatting>
  <conditionalFormatting sqref="R79">
    <cfRule type="expression" dxfId="1733" priority="1087">
      <formula>R79&lt;Q79</formula>
    </cfRule>
    <cfRule type="expression" dxfId="1732" priority="1088">
      <formula>R79&gt;Q79</formula>
    </cfRule>
  </conditionalFormatting>
  <conditionalFormatting sqref="S3:S46 S48:S69">
    <cfRule type="expression" dxfId="1731" priority="1085">
      <formula>S3&lt;R3</formula>
    </cfRule>
    <cfRule type="expression" dxfId="1730" priority="1086">
      <formula>S3&gt;R3</formula>
    </cfRule>
  </conditionalFormatting>
  <conditionalFormatting sqref="S70">
    <cfRule type="expression" dxfId="1729" priority="1083">
      <formula>S70&lt;R70</formula>
    </cfRule>
    <cfRule type="expression" dxfId="1728" priority="1084">
      <formula>S70&gt;R70</formula>
    </cfRule>
  </conditionalFormatting>
  <conditionalFormatting sqref="S71">
    <cfRule type="expression" dxfId="1727" priority="1081">
      <formula>S71&lt;R71</formula>
    </cfRule>
    <cfRule type="expression" dxfId="1726" priority="1082">
      <formula>S71&gt;R71</formula>
    </cfRule>
  </conditionalFormatting>
  <conditionalFormatting sqref="S72">
    <cfRule type="expression" dxfId="1725" priority="1079">
      <formula>S72&lt;R72</formula>
    </cfRule>
    <cfRule type="expression" dxfId="1724" priority="1080">
      <formula>S72&gt;R72</formula>
    </cfRule>
  </conditionalFormatting>
  <conditionalFormatting sqref="S73">
    <cfRule type="expression" dxfId="1723" priority="1077">
      <formula>S73&lt;R73</formula>
    </cfRule>
    <cfRule type="expression" dxfId="1722" priority="1078">
      <formula>S73&gt;R73</formula>
    </cfRule>
  </conditionalFormatting>
  <conditionalFormatting sqref="S74">
    <cfRule type="expression" dxfId="1721" priority="1075">
      <formula>S74&lt;R74</formula>
    </cfRule>
    <cfRule type="expression" dxfId="1720" priority="1076">
      <formula>S74&gt;R74</formula>
    </cfRule>
  </conditionalFormatting>
  <conditionalFormatting sqref="S75">
    <cfRule type="expression" dxfId="1719" priority="1073">
      <formula>S75&lt;R75</formula>
    </cfRule>
    <cfRule type="expression" dxfId="1718" priority="1074">
      <formula>S75&gt;R75</formula>
    </cfRule>
  </conditionalFormatting>
  <conditionalFormatting sqref="S76">
    <cfRule type="expression" dxfId="1717" priority="1071">
      <formula>S76&lt;R76</formula>
    </cfRule>
    <cfRule type="expression" dxfId="1716" priority="1072">
      <formula>S76&gt;R76</formula>
    </cfRule>
  </conditionalFormatting>
  <conditionalFormatting sqref="S77">
    <cfRule type="expression" dxfId="1715" priority="1069">
      <formula>S77&lt;R77</formula>
    </cfRule>
    <cfRule type="expression" dxfId="1714" priority="1070">
      <formula>S77&gt;R77</formula>
    </cfRule>
  </conditionalFormatting>
  <conditionalFormatting sqref="S78">
    <cfRule type="expression" dxfId="1713" priority="1067">
      <formula>S78&lt;R78</formula>
    </cfRule>
    <cfRule type="expression" dxfId="1712" priority="1068">
      <formula>S78&gt;R78</formula>
    </cfRule>
  </conditionalFormatting>
  <conditionalFormatting sqref="S79">
    <cfRule type="expression" dxfId="1711" priority="1065">
      <formula>S79&lt;R79</formula>
    </cfRule>
    <cfRule type="expression" dxfId="1710" priority="1066">
      <formula>S79&gt;R79</formula>
    </cfRule>
  </conditionalFormatting>
  <conditionalFormatting sqref="S81">
    <cfRule type="expression" dxfId="1709" priority="1063">
      <formula>S81&lt;R81</formula>
    </cfRule>
    <cfRule type="expression" dxfId="1708" priority="1064">
      <formula>S81&gt;R81</formula>
    </cfRule>
  </conditionalFormatting>
  <conditionalFormatting sqref="S80">
    <cfRule type="expression" dxfId="1707" priority="1061">
      <formula>S80&lt;R80</formula>
    </cfRule>
    <cfRule type="expression" dxfId="1706" priority="1062">
      <formula>S80&gt;R80</formula>
    </cfRule>
  </conditionalFormatting>
  <conditionalFormatting sqref="T3:T46 T48:T69">
    <cfRule type="expression" dxfId="1705" priority="1059">
      <formula>T3&lt;S3</formula>
    </cfRule>
    <cfRule type="expression" dxfId="1704" priority="1060">
      <formula>T3&gt;S3</formula>
    </cfRule>
  </conditionalFormatting>
  <conditionalFormatting sqref="T70">
    <cfRule type="expression" dxfId="1703" priority="1057">
      <formula>T70&lt;S70</formula>
    </cfRule>
    <cfRule type="expression" dxfId="1702" priority="1058">
      <formula>T70&gt;S70</formula>
    </cfRule>
  </conditionalFormatting>
  <conditionalFormatting sqref="T71">
    <cfRule type="expression" dxfId="1701" priority="1055">
      <formula>T71&lt;S71</formula>
    </cfRule>
    <cfRule type="expression" dxfId="1700" priority="1056">
      <formula>T71&gt;S71</formula>
    </cfRule>
  </conditionalFormatting>
  <conditionalFormatting sqref="T72">
    <cfRule type="expression" dxfId="1699" priority="1053">
      <formula>T72&lt;S72</formula>
    </cfRule>
    <cfRule type="expression" dxfId="1698" priority="1054">
      <formula>T72&gt;S72</formula>
    </cfRule>
  </conditionalFormatting>
  <conditionalFormatting sqref="T73">
    <cfRule type="expression" dxfId="1697" priority="1051">
      <formula>T73&lt;S73</formula>
    </cfRule>
    <cfRule type="expression" dxfId="1696" priority="1052">
      <formula>T73&gt;S73</formula>
    </cfRule>
  </conditionalFormatting>
  <conditionalFormatting sqref="T74">
    <cfRule type="expression" dxfId="1695" priority="1049">
      <formula>T74&lt;S74</formula>
    </cfRule>
    <cfRule type="expression" dxfId="1694" priority="1050">
      <formula>T74&gt;S74</formula>
    </cfRule>
  </conditionalFormatting>
  <conditionalFormatting sqref="T75">
    <cfRule type="expression" dxfId="1693" priority="1047">
      <formula>T75&lt;S75</formula>
    </cfRule>
    <cfRule type="expression" dxfId="1692" priority="1048">
      <formula>T75&gt;S75</formula>
    </cfRule>
  </conditionalFormatting>
  <conditionalFormatting sqref="T76">
    <cfRule type="expression" dxfId="1691" priority="1045">
      <formula>T76&lt;S76</formula>
    </cfRule>
    <cfRule type="expression" dxfId="1690" priority="1046">
      <formula>T76&gt;S76</formula>
    </cfRule>
  </conditionalFormatting>
  <conditionalFormatting sqref="T77">
    <cfRule type="expression" dxfId="1689" priority="1043">
      <formula>T77&lt;S77</formula>
    </cfRule>
    <cfRule type="expression" dxfId="1688" priority="1044">
      <formula>T77&gt;S77</formula>
    </cfRule>
  </conditionalFormatting>
  <conditionalFormatting sqref="T78">
    <cfRule type="expression" dxfId="1687" priority="1041">
      <formula>T78&lt;S78</formula>
    </cfRule>
    <cfRule type="expression" dxfId="1686" priority="1042">
      <formula>T78&gt;S78</formula>
    </cfRule>
  </conditionalFormatting>
  <conditionalFormatting sqref="T79">
    <cfRule type="expression" dxfId="1685" priority="1039">
      <formula>T79&lt;S79</formula>
    </cfRule>
    <cfRule type="expression" dxfId="1684" priority="1040">
      <formula>T79&gt;S79</formula>
    </cfRule>
  </conditionalFormatting>
  <conditionalFormatting sqref="T81">
    <cfRule type="expression" dxfId="1683" priority="1037">
      <formula>T81&lt;S81</formula>
    </cfRule>
    <cfRule type="expression" dxfId="1682" priority="1038">
      <formula>T81&gt;S81</formula>
    </cfRule>
  </conditionalFormatting>
  <conditionalFormatting sqref="T80">
    <cfRule type="expression" dxfId="1681" priority="1035">
      <formula>T80&lt;S80</formula>
    </cfRule>
    <cfRule type="expression" dxfId="1680" priority="1036">
      <formula>T80&gt;S80</formula>
    </cfRule>
  </conditionalFormatting>
  <conditionalFormatting sqref="E3:S46 E48:S82 E84:S100">
    <cfRule type="expression" dxfId="1679" priority="1263">
      <formula>E3&lt;D3</formula>
    </cfRule>
    <cfRule type="expression" dxfId="1678" priority="1264">
      <formula>E3&gt;D3</formula>
    </cfRule>
  </conditionalFormatting>
  <conditionalFormatting sqref="U3:U46 U48:U69">
    <cfRule type="expression" dxfId="1677" priority="1033">
      <formula>U3&lt;T3</formula>
    </cfRule>
    <cfRule type="expression" dxfId="1676" priority="1034">
      <formula>U3&gt;T3</formula>
    </cfRule>
  </conditionalFormatting>
  <conditionalFormatting sqref="U70">
    <cfRule type="expression" dxfId="1675" priority="1031">
      <formula>U70&lt;T70</formula>
    </cfRule>
    <cfRule type="expression" dxfId="1674" priority="1032">
      <formula>U70&gt;T70</formula>
    </cfRule>
  </conditionalFormatting>
  <conditionalFormatting sqref="U71">
    <cfRule type="expression" dxfId="1673" priority="1029">
      <formula>U71&lt;T71</formula>
    </cfRule>
    <cfRule type="expression" dxfId="1672" priority="1030">
      <formula>U71&gt;T71</formula>
    </cfRule>
  </conditionalFormatting>
  <conditionalFormatting sqref="U72">
    <cfRule type="expression" dxfId="1671" priority="1027">
      <formula>U72&lt;T72</formula>
    </cfRule>
    <cfRule type="expression" dxfId="1670" priority="1028">
      <formula>U72&gt;T72</formula>
    </cfRule>
  </conditionalFormatting>
  <conditionalFormatting sqref="U73">
    <cfRule type="expression" dxfId="1669" priority="1025">
      <formula>U73&lt;T73</formula>
    </cfRule>
    <cfRule type="expression" dxfId="1668" priority="1026">
      <formula>U73&gt;T73</formula>
    </cfRule>
  </conditionalFormatting>
  <conditionalFormatting sqref="U74">
    <cfRule type="expression" dxfId="1667" priority="1023">
      <formula>U74&lt;T74</formula>
    </cfRule>
    <cfRule type="expression" dxfId="1666" priority="1024">
      <formula>U74&gt;T74</formula>
    </cfRule>
  </conditionalFormatting>
  <conditionalFormatting sqref="U75">
    <cfRule type="expression" dxfId="1665" priority="1021">
      <formula>U75&lt;T75</formula>
    </cfRule>
    <cfRule type="expression" dxfId="1664" priority="1022">
      <formula>U75&gt;T75</formula>
    </cfRule>
  </conditionalFormatting>
  <conditionalFormatting sqref="U76">
    <cfRule type="expression" dxfId="1663" priority="1019">
      <formula>U76&lt;T76</formula>
    </cfRule>
    <cfRule type="expression" dxfId="1662" priority="1020">
      <formula>U76&gt;T76</formula>
    </cfRule>
  </conditionalFormatting>
  <conditionalFormatting sqref="U77">
    <cfRule type="expression" dxfId="1661" priority="1017">
      <formula>U77&lt;T77</formula>
    </cfRule>
    <cfRule type="expression" dxfId="1660" priority="1018">
      <formula>U77&gt;T77</formula>
    </cfRule>
  </conditionalFormatting>
  <conditionalFormatting sqref="U78">
    <cfRule type="expression" dxfId="1659" priority="1015">
      <formula>U78&lt;T78</formula>
    </cfRule>
    <cfRule type="expression" dxfId="1658" priority="1016">
      <formula>U78&gt;T78</formula>
    </cfRule>
  </conditionalFormatting>
  <conditionalFormatting sqref="U79">
    <cfRule type="expression" dxfId="1657" priority="1013">
      <formula>U79&lt;T79</formula>
    </cfRule>
    <cfRule type="expression" dxfId="1656" priority="1014">
      <formula>U79&gt;T79</formula>
    </cfRule>
  </conditionalFormatting>
  <conditionalFormatting sqref="U81">
    <cfRule type="expression" dxfId="1655" priority="1011">
      <formula>U81&lt;T81</formula>
    </cfRule>
    <cfRule type="expression" dxfId="1654" priority="1012">
      <formula>U81&gt;T81</formula>
    </cfRule>
  </conditionalFormatting>
  <conditionalFormatting sqref="U80">
    <cfRule type="expression" dxfId="1653" priority="1009">
      <formula>U80&lt;T80</formula>
    </cfRule>
    <cfRule type="expression" dxfId="1652" priority="1010">
      <formula>U80&gt;T80</formula>
    </cfRule>
  </conditionalFormatting>
  <conditionalFormatting sqref="I47">
    <cfRule type="expression" dxfId="1651" priority="1005">
      <formula>I47&lt;H47</formula>
    </cfRule>
    <cfRule type="expression" dxfId="1650" priority="1006">
      <formula>I47&gt;H47</formula>
    </cfRule>
  </conditionalFormatting>
  <conditionalFormatting sqref="J47">
    <cfRule type="expression" dxfId="1649" priority="1003">
      <formula>J47&lt;I47</formula>
    </cfRule>
    <cfRule type="expression" dxfId="1648" priority="1004">
      <formula>J47&gt;I47</formula>
    </cfRule>
  </conditionalFormatting>
  <conditionalFormatting sqref="K47">
    <cfRule type="expression" dxfId="1647" priority="1001">
      <formula>K47&lt;J47</formula>
    </cfRule>
    <cfRule type="expression" dxfId="1646" priority="1002">
      <formula>K47&gt;J47</formula>
    </cfRule>
  </conditionalFormatting>
  <conditionalFormatting sqref="L47">
    <cfRule type="expression" dxfId="1645" priority="999">
      <formula>L47&lt;K47</formula>
    </cfRule>
    <cfRule type="expression" dxfId="1644" priority="1000">
      <formula>L47&gt;K47</formula>
    </cfRule>
  </conditionalFormatting>
  <conditionalFormatting sqref="M47">
    <cfRule type="expression" dxfId="1643" priority="997">
      <formula>M47&lt;L47</formula>
    </cfRule>
    <cfRule type="expression" dxfId="1642" priority="998">
      <formula>M47&gt;L47</formula>
    </cfRule>
  </conditionalFormatting>
  <conditionalFormatting sqref="N47">
    <cfRule type="expression" dxfId="1641" priority="995">
      <formula>N47&lt;M47</formula>
    </cfRule>
    <cfRule type="expression" dxfId="1640" priority="996">
      <formula>N47&gt;M47</formula>
    </cfRule>
  </conditionalFormatting>
  <conditionalFormatting sqref="O47">
    <cfRule type="expression" dxfId="1639" priority="993">
      <formula>O47&lt;N47</formula>
    </cfRule>
    <cfRule type="expression" dxfId="1638" priority="994">
      <formula>O47&gt;N47</formula>
    </cfRule>
  </conditionalFormatting>
  <conditionalFormatting sqref="P47">
    <cfRule type="expression" dxfId="1637" priority="991">
      <formula>P47&lt;O47</formula>
    </cfRule>
    <cfRule type="expression" dxfId="1636" priority="992">
      <formula>P47&gt;O47</formula>
    </cfRule>
  </conditionalFormatting>
  <conditionalFormatting sqref="Q47">
    <cfRule type="expression" dxfId="1635" priority="989">
      <formula>Q47&lt;P47</formula>
    </cfRule>
    <cfRule type="expression" dxfId="1634" priority="990">
      <formula>Q47&gt;P47</formula>
    </cfRule>
  </conditionalFormatting>
  <conditionalFormatting sqref="R47">
    <cfRule type="expression" dxfId="1633" priority="987">
      <formula>R47&lt;Q47</formula>
    </cfRule>
    <cfRule type="expression" dxfId="1632" priority="988">
      <formula>R47&gt;Q47</formula>
    </cfRule>
  </conditionalFormatting>
  <conditionalFormatting sqref="S47">
    <cfRule type="expression" dxfId="1631" priority="985">
      <formula>S47&lt;R47</formula>
    </cfRule>
    <cfRule type="expression" dxfId="1630" priority="986">
      <formula>S47&gt;R47</formula>
    </cfRule>
  </conditionalFormatting>
  <conditionalFormatting sqref="T47">
    <cfRule type="expression" dxfId="1629" priority="983">
      <formula>T47&lt;S47</formula>
    </cfRule>
    <cfRule type="expression" dxfId="1628" priority="984">
      <formula>T47&gt;S47</formula>
    </cfRule>
  </conditionalFormatting>
  <conditionalFormatting sqref="E47:S47">
    <cfRule type="expression" dxfId="1627" priority="1007">
      <formula>E47&lt;D47</formula>
    </cfRule>
    <cfRule type="expression" dxfId="1626" priority="1008">
      <formula>E47&gt;D47</formula>
    </cfRule>
  </conditionalFormatting>
  <conditionalFormatting sqref="U47">
    <cfRule type="expression" dxfId="1625" priority="981">
      <formula>U47&lt;T47</formula>
    </cfRule>
    <cfRule type="expression" dxfId="1624" priority="982">
      <formula>U47&gt;T47</formula>
    </cfRule>
  </conditionalFormatting>
  <conditionalFormatting sqref="U82">
    <cfRule type="expression" dxfId="1623" priority="979">
      <formula>U82&lt;T82</formula>
    </cfRule>
    <cfRule type="expression" dxfId="1622" priority="980">
      <formula>U82&gt;T82</formula>
    </cfRule>
  </conditionalFormatting>
  <conditionalFormatting sqref="E83:S83">
    <cfRule type="expression" dxfId="1621" priority="977">
      <formula>E83&lt;D83</formula>
    </cfRule>
    <cfRule type="expression" dxfId="1620" priority="978">
      <formula>E83&gt;D83</formula>
    </cfRule>
  </conditionalFormatting>
  <conditionalFormatting sqref="U83">
    <cfRule type="expression" dxfId="1619" priority="975">
      <formula>U83&lt;T83</formula>
    </cfRule>
    <cfRule type="expression" dxfId="1618" priority="976">
      <formula>U83&gt;T83</formula>
    </cfRule>
  </conditionalFormatting>
  <conditionalFormatting sqref="V3:V46 V48:V69">
    <cfRule type="expression" dxfId="1617" priority="941">
      <formula>V3&lt;U3</formula>
    </cfRule>
    <cfRule type="expression" dxfId="1616" priority="942">
      <formula>V3&gt;U3</formula>
    </cfRule>
  </conditionalFormatting>
  <conditionalFormatting sqref="V70">
    <cfRule type="expression" dxfId="1615" priority="939">
      <formula>V70&lt;U70</formula>
    </cfRule>
    <cfRule type="expression" dxfId="1614" priority="940">
      <formula>V70&gt;U70</formula>
    </cfRule>
  </conditionalFormatting>
  <conditionalFormatting sqref="V71">
    <cfRule type="expression" dxfId="1613" priority="937">
      <formula>V71&lt;U71</formula>
    </cfRule>
    <cfRule type="expression" dxfId="1612" priority="938">
      <formula>V71&gt;U71</formula>
    </cfRule>
  </conditionalFormatting>
  <conditionalFormatting sqref="V72">
    <cfRule type="expression" dxfId="1611" priority="935">
      <formula>V72&lt;U72</formula>
    </cfRule>
    <cfRule type="expression" dxfId="1610" priority="936">
      <formula>V72&gt;U72</formula>
    </cfRule>
  </conditionalFormatting>
  <conditionalFormatting sqref="V73">
    <cfRule type="expression" dxfId="1609" priority="933">
      <formula>V73&lt;U73</formula>
    </cfRule>
    <cfRule type="expression" dxfId="1608" priority="934">
      <formula>V73&gt;U73</formula>
    </cfRule>
  </conditionalFormatting>
  <conditionalFormatting sqref="V74">
    <cfRule type="expression" dxfId="1607" priority="931">
      <formula>V74&lt;U74</formula>
    </cfRule>
    <cfRule type="expression" dxfId="1606" priority="932">
      <formula>V74&gt;U74</formula>
    </cfRule>
  </conditionalFormatting>
  <conditionalFormatting sqref="V75">
    <cfRule type="expression" dxfId="1605" priority="929">
      <formula>V75&lt;U75</formula>
    </cfRule>
    <cfRule type="expression" dxfId="1604" priority="930">
      <formula>V75&gt;U75</formula>
    </cfRule>
  </conditionalFormatting>
  <conditionalFormatting sqref="V76">
    <cfRule type="expression" dxfId="1603" priority="927">
      <formula>V76&lt;U76</formula>
    </cfRule>
    <cfRule type="expression" dxfId="1602" priority="928">
      <formula>V76&gt;U76</formula>
    </cfRule>
  </conditionalFormatting>
  <conditionalFormatting sqref="V77">
    <cfRule type="expression" dxfId="1601" priority="925">
      <formula>V77&lt;U77</formula>
    </cfRule>
    <cfRule type="expression" dxfId="1600" priority="926">
      <formula>V77&gt;U77</formula>
    </cfRule>
  </conditionalFormatting>
  <conditionalFormatting sqref="V78">
    <cfRule type="expression" dxfId="1599" priority="923">
      <formula>V78&lt;U78</formula>
    </cfRule>
    <cfRule type="expression" dxfId="1598" priority="924">
      <formula>V78&gt;U78</formula>
    </cfRule>
  </conditionalFormatting>
  <conditionalFormatting sqref="V79">
    <cfRule type="expression" dxfId="1597" priority="921">
      <formula>V79&lt;U79</formula>
    </cfRule>
    <cfRule type="expression" dxfId="1596" priority="922">
      <formula>V79&gt;U79</formula>
    </cfRule>
  </conditionalFormatting>
  <conditionalFormatting sqref="V81">
    <cfRule type="expression" dxfId="1595" priority="919">
      <formula>V81&lt;U81</formula>
    </cfRule>
    <cfRule type="expression" dxfId="1594" priority="920">
      <formula>V81&gt;U81</formula>
    </cfRule>
  </conditionalFormatting>
  <conditionalFormatting sqref="V80">
    <cfRule type="expression" dxfId="1593" priority="917">
      <formula>V80&lt;U80</formula>
    </cfRule>
    <cfRule type="expression" dxfId="1592" priority="918">
      <formula>V80&gt;U80</formula>
    </cfRule>
  </conditionalFormatting>
  <conditionalFormatting sqref="V47">
    <cfRule type="expression" dxfId="1591" priority="915">
      <formula>V47&lt;U47</formula>
    </cfRule>
    <cfRule type="expression" dxfId="1590" priority="916">
      <formula>V47&gt;U47</formula>
    </cfRule>
  </conditionalFormatting>
  <conditionalFormatting sqref="V82">
    <cfRule type="expression" dxfId="1589" priority="913">
      <formula>V82&lt;U82</formula>
    </cfRule>
    <cfRule type="expression" dxfId="1588" priority="914">
      <formula>V82&gt;U82</formula>
    </cfRule>
  </conditionalFormatting>
  <conditionalFormatting sqref="V83">
    <cfRule type="expression" dxfId="1587" priority="911">
      <formula>V83&lt;U83</formula>
    </cfRule>
    <cfRule type="expression" dxfId="1586" priority="912">
      <formula>V83&gt;U83</formula>
    </cfRule>
  </conditionalFormatting>
  <conditionalFormatting sqref="V84">
    <cfRule type="expression" dxfId="1585" priority="909">
      <formula>V84&lt;U84</formula>
    </cfRule>
    <cfRule type="expression" dxfId="1584" priority="910">
      <formula>V84&gt;U84</formula>
    </cfRule>
  </conditionalFormatting>
  <conditionalFormatting sqref="W3:W46 W48:W69">
    <cfRule type="expression" dxfId="1583" priority="907">
      <formula>W3&lt;V3</formula>
    </cfRule>
    <cfRule type="expression" dxfId="1582" priority="908">
      <formula>W3&gt;V3</formula>
    </cfRule>
  </conditionalFormatting>
  <conditionalFormatting sqref="W70">
    <cfRule type="expression" dxfId="1581" priority="905">
      <formula>W70&lt;V70</formula>
    </cfRule>
    <cfRule type="expression" dxfId="1580" priority="906">
      <formula>W70&gt;V70</formula>
    </cfRule>
  </conditionalFormatting>
  <conditionalFormatting sqref="W71">
    <cfRule type="expression" dxfId="1579" priority="903">
      <formula>W71&lt;V71</formula>
    </cfRule>
    <cfRule type="expression" dxfId="1578" priority="904">
      <formula>W71&gt;V71</formula>
    </cfRule>
  </conditionalFormatting>
  <conditionalFormatting sqref="W72">
    <cfRule type="expression" dxfId="1577" priority="901">
      <formula>W72&lt;V72</formula>
    </cfRule>
    <cfRule type="expression" dxfId="1576" priority="902">
      <formula>W72&gt;V72</formula>
    </cfRule>
  </conditionalFormatting>
  <conditionalFormatting sqref="W73">
    <cfRule type="expression" dxfId="1575" priority="899">
      <formula>W73&lt;V73</formula>
    </cfRule>
    <cfRule type="expression" dxfId="1574" priority="900">
      <formula>W73&gt;V73</formula>
    </cfRule>
  </conditionalFormatting>
  <conditionalFormatting sqref="W74">
    <cfRule type="expression" dxfId="1573" priority="897">
      <formula>W74&lt;V74</formula>
    </cfRule>
    <cfRule type="expression" dxfId="1572" priority="898">
      <formula>W74&gt;V74</formula>
    </cfRule>
  </conditionalFormatting>
  <conditionalFormatting sqref="W75">
    <cfRule type="expression" dxfId="1571" priority="895">
      <formula>W75&lt;V75</formula>
    </cfRule>
    <cfRule type="expression" dxfId="1570" priority="896">
      <formula>W75&gt;V75</formula>
    </cfRule>
  </conditionalFormatting>
  <conditionalFormatting sqref="W76">
    <cfRule type="expression" dxfId="1569" priority="893">
      <formula>W76&lt;V76</formula>
    </cfRule>
    <cfRule type="expression" dxfId="1568" priority="894">
      <formula>W76&gt;V76</formula>
    </cfRule>
  </conditionalFormatting>
  <conditionalFormatting sqref="W77">
    <cfRule type="expression" dxfId="1567" priority="891">
      <formula>W77&lt;V77</formula>
    </cfRule>
    <cfRule type="expression" dxfId="1566" priority="892">
      <formula>W77&gt;V77</formula>
    </cfRule>
  </conditionalFormatting>
  <conditionalFormatting sqref="W78">
    <cfRule type="expression" dxfId="1565" priority="889">
      <formula>W78&lt;V78</formula>
    </cfRule>
    <cfRule type="expression" dxfId="1564" priority="890">
      <formula>W78&gt;V78</formula>
    </cfRule>
  </conditionalFormatting>
  <conditionalFormatting sqref="W79">
    <cfRule type="expression" dxfId="1563" priority="887">
      <formula>W79&lt;V79</formula>
    </cfRule>
    <cfRule type="expression" dxfId="1562" priority="888">
      <formula>W79&gt;V79</formula>
    </cfRule>
  </conditionalFormatting>
  <conditionalFormatting sqref="W81">
    <cfRule type="expression" dxfId="1561" priority="885">
      <formula>W81&lt;V81</formula>
    </cfRule>
    <cfRule type="expression" dxfId="1560" priority="886">
      <formula>W81&gt;V81</formula>
    </cfRule>
  </conditionalFormatting>
  <conditionalFormatting sqref="W80">
    <cfRule type="expression" dxfId="1559" priority="883">
      <formula>W80&lt;V80</formula>
    </cfRule>
    <cfRule type="expression" dxfId="1558" priority="884">
      <formula>W80&gt;V80</formula>
    </cfRule>
  </conditionalFormatting>
  <conditionalFormatting sqref="W47">
    <cfRule type="expression" dxfId="1557" priority="881">
      <formula>W47&lt;V47</formula>
    </cfRule>
    <cfRule type="expression" dxfId="1556" priority="882">
      <formula>W47&gt;V47</formula>
    </cfRule>
  </conditionalFormatting>
  <conditionalFormatting sqref="W82">
    <cfRule type="expression" dxfId="1555" priority="879">
      <formula>W82&lt;V82</formula>
    </cfRule>
    <cfRule type="expression" dxfId="1554" priority="880">
      <formula>W82&gt;V82</formula>
    </cfRule>
  </conditionalFormatting>
  <conditionalFormatting sqref="W83">
    <cfRule type="expression" dxfId="1553" priority="877">
      <formula>W83&lt;V83</formula>
    </cfRule>
    <cfRule type="expression" dxfId="1552" priority="878">
      <formula>W83&gt;V83</formula>
    </cfRule>
  </conditionalFormatting>
  <conditionalFormatting sqref="W84">
    <cfRule type="expression" dxfId="1551" priority="875">
      <formula>W84&lt;V84</formula>
    </cfRule>
    <cfRule type="expression" dxfId="1550" priority="876">
      <formula>W84&gt;V84</formula>
    </cfRule>
  </conditionalFormatting>
  <conditionalFormatting sqref="W85">
    <cfRule type="expression" dxfId="1549" priority="873">
      <formula>W85&lt;V85</formula>
    </cfRule>
    <cfRule type="expression" dxfId="1548" priority="874">
      <formula>W85&gt;V85</formula>
    </cfRule>
  </conditionalFormatting>
  <conditionalFormatting sqref="W86">
    <cfRule type="expression" dxfId="1547" priority="871">
      <formula>W86&lt;V86</formula>
    </cfRule>
    <cfRule type="expression" dxfId="1546" priority="872">
      <formula>W86&gt;V86</formula>
    </cfRule>
  </conditionalFormatting>
  <conditionalFormatting sqref="X3:X46 X48:X69">
    <cfRule type="expression" dxfId="1545" priority="869">
      <formula>X3&lt;W3</formula>
    </cfRule>
    <cfRule type="expression" dxfId="1544" priority="870">
      <formula>X3&gt;W3</formula>
    </cfRule>
  </conditionalFormatting>
  <conditionalFormatting sqref="X70">
    <cfRule type="expression" dxfId="1543" priority="867">
      <formula>X70&lt;W70</formula>
    </cfRule>
    <cfRule type="expression" dxfId="1542" priority="868">
      <formula>X70&gt;W70</formula>
    </cfRule>
  </conditionalFormatting>
  <conditionalFormatting sqref="X71">
    <cfRule type="expression" dxfId="1541" priority="865">
      <formula>X71&lt;W71</formula>
    </cfRule>
    <cfRule type="expression" dxfId="1540" priority="866">
      <formula>X71&gt;W71</formula>
    </cfRule>
  </conditionalFormatting>
  <conditionalFormatting sqref="X72">
    <cfRule type="expression" dxfId="1539" priority="863">
      <formula>X72&lt;W72</formula>
    </cfRule>
    <cfRule type="expression" dxfId="1538" priority="864">
      <formula>X72&gt;W72</formula>
    </cfRule>
  </conditionalFormatting>
  <conditionalFormatting sqref="X73">
    <cfRule type="expression" dxfId="1537" priority="861">
      <formula>X73&lt;W73</formula>
    </cfRule>
    <cfRule type="expression" dxfId="1536" priority="862">
      <formula>X73&gt;W73</formula>
    </cfRule>
  </conditionalFormatting>
  <conditionalFormatting sqref="X74">
    <cfRule type="expression" dxfId="1535" priority="859">
      <formula>X74&lt;W74</formula>
    </cfRule>
    <cfRule type="expression" dxfId="1534" priority="860">
      <formula>X74&gt;W74</formula>
    </cfRule>
  </conditionalFormatting>
  <conditionalFormatting sqref="X75">
    <cfRule type="expression" dxfId="1533" priority="857">
      <formula>X75&lt;W75</formula>
    </cfRule>
    <cfRule type="expression" dxfId="1532" priority="858">
      <formula>X75&gt;W75</formula>
    </cfRule>
  </conditionalFormatting>
  <conditionalFormatting sqref="X76">
    <cfRule type="expression" dxfId="1531" priority="855">
      <formula>X76&lt;W76</formula>
    </cfRule>
    <cfRule type="expression" dxfId="1530" priority="856">
      <formula>X76&gt;W76</formula>
    </cfRule>
  </conditionalFormatting>
  <conditionalFormatting sqref="X77">
    <cfRule type="expression" dxfId="1529" priority="853">
      <formula>X77&lt;W77</formula>
    </cfRule>
    <cfRule type="expression" dxfId="1528" priority="854">
      <formula>X77&gt;W77</formula>
    </cfRule>
  </conditionalFormatting>
  <conditionalFormatting sqref="X78">
    <cfRule type="expression" dxfId="1527" priority="851">
      <formula>X78&lt;W78</formula>
    </cfRule>
    <cfRule type="expression" dxfId="1526" priority="852">
      <formula>X78&gt;W78</formula>
    </cfRule>
  </conditionalFormatting>
  <conditionalFormatting sqref="X79">
    <cfRule type="expression" dxfId="1525" priority="849">
      <formula>X79&lt;W79</formula>
    </cfRule>
    <cfRule type="expression" dxfId="1524" priority="850">
      <formula>X79&gt;W79</formula>
    </cfRule>
  </conditionalFormatting>
  <conditionalFormatting sqref="X81">
    <cfRule type="expression" dxfId="1523" priority="847">
      <formula>X81&lt;W81</formula>
    </cfRule>
    <cfRule type="expression" dxfId="1522" priority="848">
      <formula>X81&gt;W81</formula>
    </cfRule>
  </conditionalFormatting>
  <conditionalFormatting sqref="X80">
    <cfRule type="expression" dxfId="1521" priority="845">
      <formula>X80&lt;W80</formula>
    </cfRule>
    <cfRule type="expression" dxfId="1520" priority="846">
      <formula>X80&gt;W80</formula>
    </cfRule>
  </conditionalFormatting>
  <conditionalFormatting sqref="X47">
    <cfRule type="expression" dxfId="1519" priority="843">
      <formula>X47&lt;W47</formula>
    </cfRule>
    <cfRule type="expression" dxfId="1518" priority="844">
      <formula>X47&gt;W47</formula>
    </cfRule>
  </conditionalFormatting>
  <conditionalFormatting sqref="X82">
    <cfRule type="expression" dxfId="1517" priority="841">
      <formula>X82&lt;W82</formula>
    </cfRule>
    <cfRule type="expression" dxfId="1516" priority="842">
      <formula>X82&gt;W82</formula>
    </cfRule>
  </conditionalFormatting>
  <conditionalFormatting sqref="X83">
    <cfRule type="expression" dxfId="1515" priority="839">
      <formula>X83&lt;W83</formula>
    </cfRule>
    <cfRule type="expression" dxfId="1514" priority="840">
      <formula>X83&gt;W83</formula>
    </cfRule>
  </conditionalFormatting>
  <conditionalFormatting sqref="X84">
    <cfRule type="expression" dxfId="1513" priority="837">
      <formula>X84&lt;W84</formula>
    </cfRule>
    <cfRule type="expression" dxfId="1512" priority="838">
      <formula>X84&gt;W84</formula>
    </cfRule>
  </conditionalFormatting>
  <conditionalFormatting sqref="X85">
    <cfRule type="expression" dxfId="1511" priority="835">
      <formula>X85&lt;W85</formula>
    </cfRule>
    <cfRule type="expression" dxfId="1510" priority="836">
      <formula>X85&gt;W85</formula>
    </cfRule>
  </conditionalFormatting>
  <conditionalFormatting sqref="X86">
    <cfRule type="expression" dxfId="1509" priority="833">
      <formula>X86&lt;W86</formula>
    </cfRule>
    <cfRule type="expression" dxfId="1508" priority="834">
      <formula>X86&gt;W86</formula>
    </cfRule>
  </conditionalFormatting>
  <conditionalFormatting sqref="X87">
    <cfRule type="expression" dxfId="1507" priority="831">
      <formula>X87&lt;W87</formula>
    </cfRule>
    <cfRule type="expression" dxfId="1506" priority="832">
      <formula>X87&gt;W87</formula>
    </cfRule>
  </conditionalFormatting>
  <conditionalFormatting sqref="X88">
    <cfRule type="expression" dxfId="1505" priority="829">
      <formula>X88&lt;W88</formula>
    </cfRule>
    <cfRule type="expression" dxfId="1504" priority="830">
      <formula>X88&gt;W88</formula>
    </cfRule>
  </conditionalFormatting>
  <conditionalFormatting sqref="Y3:Y46 Y48:Y69">
    <cfRule type="expression" dxfId="1503" priority="827">
      <formula>Y3&lt;X3</formula>
    </cfRule>
    <cfRule type="expression" dxfId="1502" priority="828">
      <formula>Y3&gt;X3</formula>
    </cfRule>
  </conditionalFormatting>
  <conditionalFormatting sqref="Y70">
    <cfRule type="expression" dxfId="1501" priority="825">
      <formula>Y70&lt;X70</formula>
    </cfRule>
    <cfRule type="expression" dxfId="1500" priority="826">
      <formula>Y70&gt;X70</formula>
    </cfRule>
  </conditionalFormatting>
  <conditionalFormatting sqref="Y71">
    <cfRule type="expression" dxfId="1499" priority="823">
      <formula>Y71&lt;X71</formula>
    </cfRule>
    <cfRule type="expression" dxfId="1498" priority="824">
      <formula>Y71&gt;X71</formula>
    </cfRule>
  </conditionalFormatting>
  <conditionalFormatting sqref="Y72">
    <cfRule type="expression" dxfId="1497" priority="821">
      <formula>Y72&lt;X72</formula>
    </cfRule>
    <cfRule type="expression" dxfId="1496" priority="822">
      <formula>Y72&gt;X72</formula>
    </cfRule>
  </conditionalFormatting>
  <conditionalFormatting sqref="Y73">
    <cfRule type="expression" dxfId="1495" priority="819">
      <formula>Y73&lt;X73</formula>
    </cfRule>
    <cfRule type="expression" dxfId="1494" priority="820">
      <formula>Y73&gt;X73</formula>
    </cfRule>
  </conditionalFormatting>
  <conditionalFormatting sqref="Y74">
    <cfRule type="expression" dxfId="1493" priority="817">
      <formula>Y74&lt;X74</formula>
    </cfRule>
    <cfRule type="expression" dxfId="1492" priority="818">
      <formula>Y74&gt;X74</formula>
    </cfRule>
  </conditionalFormatting>
  <conditionalFormatting sqref="Y75">
    <cfRule type="expression" dxfId="1491" priority="815">
      <formula>Y75&lt;X75</formula>
    </cfRule>
    <cfRule type="expression" dxfId="1490" priority="816">
      <formula>Y75&gt;X75</formula>
    </cfRule>
  </conditionalFormatting>
  <conditionalFormatting sqref="Y76">
    <cfRule type="expression" dxfId="1489" priority="813">
      <formula>Y76&lt;X76</formula>
    </cfRule>
    <cfRule type="expression" dxfId="1488" priority="814">
      <formula>Y76&gt;X76</formula>
    </cfRule>
  </conditionalFormatting>
  <conditionalFormatting sqref="Y77">
    <cfRule type="expression" dxfId="1487" priority="811">
      <formula>Y77&lt;X77</formula>
    </cfRule>
    <cfRule type="expression" dxfId="1486" priority="812">
      <formula>Y77&gt;X77</formula>
    </cfRule>
  </conditionalFormatting>
  <conditionalFormatting sqref="Y78">
    <cfRule type="expression" dxfId="1485" priority="809">
      <formula>Y78&lt;X78</formula>
    </cfRule>
    <cfRule type="expression" dxfId="1484" priority="810">
      <formula>Y78&gt;X78</formula>
    </cfRule>
  </conditionalFormatting>
  <conditionalFormatting sqref="Y79">
    <cfRule type="expression" dxfId="1483" priority="807">
      <formula>Y79&lt;X79</formula>
    </cfRule>
    <cfRule type="expression" dxfId="1482" priority="808">
      <formula>Y79&gt;X79</formula>
    </cfRule>
  </conditionalFormatting>
  <conditionalFormatting sqref="Y81">
    <cfRule type="expression" dxfId="1481" priority="805">
      <formula>Y81&lt;X81</formula>
    </cfRule>
    <cfRule type="expression" dxfId="1480" priority="806">
      <formula>Y81&gt;X81</formula>
    </cfRule>
  </conditionalFormatting>
  <conditionalFormatting sqref="Y80">
    <cfRule type="expression" dxfId="1479" priority="803">
      <formula>Y80&lt;X80</formula>
    </cfRule>
    <cfRule type="expression" dxfId="1478" priority="804">
      <formula>Y80&gt;X80</formula>
    </cfRule>
  </conditionalFormatting>
  <conditionalFormatting sqref="Y47">
    <cfRule type="expression" dxfId="1477" priority="801">
      <formula>Y47&lt;X47</formula>
    </cfRule>
    <cfRule type="expression" dxfId="1476" priority="802">
      <formula>Y47&gt;X47</formula>
    </cfRule>
  </conditionalFormatting>
  <conditionalFormatting sqref="Y82">
    <cfRule type="expression" dxfId="1475" priority="799">
      <formula>Y82&lt;X82</formula>
    </cfRule>
    <cfRule type="expression" dxfId="1474" priority="800">
      <formula>Y82&gt;X82</formula>
    </cfRule>
  </conditionalFormatting>
  <conditionalFormatting sqref="Y83">
    <cfRule type="expression" dxfId="1473" priority="797">
      <formula>Y83&lt;X83</formula>
    </cfRule>
    <cfRule type="expression" dxfId="1472" priority="798">
      <formula>Y83&gt;X83</formula>
    </cfRule>
  </conditionalFormatting>
  <conditionalFormatting sqref="Y84">
    <cfRule type="expression" dxfId="1471" priority="795">
      <formula>Y84&lt;X84</formula>
    </cfRule>
    <cfRule type="expression" dxfId="1470" priority="796">
      <formula>Y84&gt;X84</formula>
    </cfRule>
  </conditionalFormatting>
  <conditionalFormatting sqref="Y85">
    <cfRule type="expression" dxfId="1469" priority="793">
      <formula>Y85&lt;X85</formula>
    </cfRule>
    <cfRule type="expression" dxfId="1468" priority="794">
      <formula>Y85&gt;X85</formula>
    </cfRule>
  </conditionalFormatting>
  <conditionalFormatting sqref="Y86">
    <cfRule type="expression" dxfId="1467" priority="791">
      <formula>Y86&lt;X86</formula>
    </cfRule>
    <cfRule type="expression" dxfId="1466" priority="792">
      <formula>Y86&gt;X86</formula>
    </cfRule>
  </conditionalFormatting>
  <conditionalFormatting sqref="Y87">
    <cfRule type="expression" dxfId="1465" priority="789">
      <formula>Y87&lt;X87</formula>
    </cfRule>
    <cfRule type="expression" dxfId="1464" priority="790">
      <formula>Y87&gt;X87</formula>
    </cfRule>
  </conditionalFormatting>
  <conditionalFormatting sqref="Y88">
    <cfRule type="expression" dxfId="1463" priority="787">
      <formula>Y88&lt;X88</formula>
    </cfRule>
    <cfRule type="expression" dxfId="1462" priority="788">
      <formula>Y88&gt;X88</formula>
    </cfRule>
  </conditionalFormatting>
  <conditionalFormatting sqref="Z3:Z46 Z48:Z69">
    <cfRule type="expression" dxfId="1461" priority="785">
      <formula>Z3&lt;Y3</formula>
    </cfRule>
    <cfRule type="expression" dxfId="1460" priority="786">
      <formula>Z3&gt;Y3</formula>
    </cfRule>
  </conditionalFormatting>
  <conditionalFormatting sqref="Z70">
    <cfRule type="expression" dxfId="1459" priority="783">
      <formula>Z70&lt;Y70</formula>
    </cfRule>
    <cfRule type="expression" dxfId="1458" priority="784">
      <formula>Z70&gt;Y70</formula>
    </cfRule>
  </conditionalFormatting>
  <conditionalFormatting sqref="Z71">
    <cfRule type="expression" dxfId="1457" priority="781">
      <formula>Z71&lt;Y71</formula>
    </cfRule>
    <cfRule type="expression" dxfId="1456" priority="782">
      <formula>Z71&gt;Y71</formula>
    </cfRule>
  </conditionalFormatting>
  <conditionalFormatting sqref="Z72">
    <cfRule type="expression" dxfId="1455" priority="779">
      <formula>Z72&lt;Y72</formula>
    </cfRule>
    <cfRule type="expression" dxfId="1454" priority="780">
      <formula>Z72&gt;Y72</formula>
    </cfRule>
  </conditionalFormatting>
  <conditionalFormatting sqref="Z73">
    <cfRule type="expression" dxfId="1453" priority="777">
      <formula>Z73&lt;Y73</formula>
    </cfRule>
    <cfRule type="expression" dxfId="1452" priority="778">
      <formula>Z73&gt;Y73</formula>
    </cfRule>
  </conditionalFormatting>
  <conditionalFormatting sqref="Z74">
    <cfRule type="expression" dxfId="1451" priority="775">
      <formula>Z74&lt;Y74</formula>
    </cfRule>
    <cfRule type="expression" dxfId="1450" priority="776">
      <formula>Z74&gt;Y74</formula>
    </cfRule>
  </conditionalFormatting>
  <conditionalFormatting sqref="Z75">
    <cfRule type="expression" dxfId="1449" priority="773">
      <formula>Z75&lt;Y75</formula>
    </cfRule>
    <cfRule type="expression" dxfId="1448" priority="774">
      <formula>Z75&gt;Y75</formula>
    </cfRule>
  </conditionalFormatting>
  <conditionalFormatting sqref="Z76">
    <cfRule type="expression" dxfId="1447" priority="771">
      <formula>Z76&lt;Y76</formula>
    </cfRule>
    <cfRule type="expression" dxfId="1446" priority="772">
      <formula>Z76&gt;Y76</formula>
    </cfRule>
  </conditionalFormatting>
  <conditionalFormatting sqref="Z77">
    <cfRule type="expression" dxfId="1445" priority="769">
      <formula>Z77&lt;Y77</formula>
    </cfRule>
    <cfRule type="expression" dxfId="1444" priority="770">
      <formula>Z77&gt;Y77</formula>
    </cfRule>
  </conditionalFormatting>
  <conditionalFormatting sqref="Z78">
    <cfRule type="expression" dxfId="1443" priority="767">
      <formula>Z78&lt;Y78</formula>
    </cfRule>
    <cfRule type="expression" dxfId="1442" priority="768">
      <formula>Z78&gt;Y78</formula>
    </cfRule>
  </conditionalFormatting>
  <conditionalFormatting sqref="Z79">
    <cfRule type="expression" dxfId="1441" priority="765">
      <formula>Z79&lt;Y79</formula>
    </cfRule>
    <cfRule type="expression" dxfId="1440" priority="766">
      <formula>Z79&gt;Y79</formula>
    </cfRule>
  </conditionalFormatting>
  <conditionalFormatting sqref="Z81">
    <cfRule type="expression" dxfId="1439" priority="763">
      <formula>Z81&lt;Y81</formula>
    </cfRule>
    <cfRule type="expression" dxfId="1438" priority="764">
      <formula>Z81&gt;Y81</formula>
    </cfRule>
  </conditionalFormatting>
  <conditionalFormatting sqref="Z80">
    <cfRule type="expression" dxfId="1437" priority="761">
      <formula>Z80&lt;Y80</formula>
    </cfRule>
    <cfRule type="expression" dxfId="1436" priority="762">
      <formula>Z80&gt;Y80</formula>
    </cfRule>
  </conditionalFormatting>
  <conditionalFormatting sqref="Z47">
    <cfRule type="expression" dxfId="1435" priority="759">
      <formula>Z47&lt;Y47</formula>
    </cfRule>
    <cfRule type="expression" dxfId="1434" priority="760">
      <formula>Z47&gt;Y47</formula>
    </cfRule>
  </conditionalFormatting>
  <conditionalFormatting sqref="Z82">
    <cfRule type="expression" dxfId="1433" priority="757">
      <formula>Z82&lt;Y82</formula>
    </cfRule>
    <cfRule type="expression" dxfId="1432" priority="758">
      <formula>Z82&gt;Y82</formula>
    </cfRule>
  </conditionalFormatting>
  <conditionalFormatting sqref="Z83">
    <cfRule type="expression" dxfId="1431" priority="755">
      <formula>Z83&lt;Y83</formula>
    </cfRule>
    <cfRule type="expression" dxfId="1430" priority="756">
      <formula>Z83&gt;Y83</formula>
    </cfRule>
  </conditionalFormatting>
  <conditionalFormatting sqref="Z84">
    <cfRule type="expression" dxfId="1429" priority="753">
      <formula>Z84&lt;Y84</formula>
    </cfRule>
    <cfRule type="expression" dxfId="1428" priority="754">
      <formula>Z84&gt;Y84</formula>
    </cfRule>
  </conditionalFormatting>
  <conditionalFormatting sqref="Z85">
    <cfRule type="expression" dxfId="1427" priority="751">
      <formula>Z85&lt;Y85</formula>
    </cfRule>
    <cfRule type="expression" dxfId="1426" priority="752">
      <formula>Z85&gt;Y85</formula>
    </cfRule>
  </conditionalFormatting>
  <conditionalFormatting sqref="Z86">
    <cfRule type="expression" dxfId="1425" priority="749">
      <formula>Z86&lt;Y86</formula>
    </cfRule>
    <cfRule type="expression" dxfId="1424" priority="750">
      <formula>Z86&gt;Y86</formula>
    </cfRule>
  </conditionalFormatting>
  <conditionalFormatting sqref="Z87">
    <cfRule type="expression" dxfId="1423" priority="747">
      <formula>Z87&lt;Y87</formula>
    </cfRule>
    <cfRule type="expression" dxfId="1422" priority="748">
      <formula>Z87&gt;Y87</formula>
    </cfRule>
  </conditionalFormatting>
  <conditionalFormatting sqref="Z88">
    <cfRule type="expression" dxfId="1421" priority="745">
      <formula>Z88&lt;Y88</formula>
    </cfRule>
    <cfRule type="expression" dxfId="1420" priority="746">
      <formula>Z88&gt;Y88</formula>
    </cfRule>
  </conditionalFormatting>
  <conditionalFormatting sqref="AA3:AA46 AA48:AA69">
    <cfRule type="expression" dxfId="1419" priority="743">
      <formula>AA3&lt;Z3</formula>
    </cfRule>
    <cfRule type="expression" dxfId="1418" priority="744">
      <formula>AA3&gt;Z3</formula>
    </cfRule>
  </conditionalFormatting>
  <conditionalFormatting sqref="AA70">
    <cfRule type="expression" dxfId="1417" priority="741">
      <formula>AA70&lt;Z70</formula>
    </cfRule>
    <cfRule type="expression" dxfId="1416" priority="742">
      <formula>AA70&gt;Z70</formula>
    </cfRule>
  </conditionalFormatting>
  <conditionalFormatting sqref="AA71">
    <cfRule type="expression" dxfId="1415" priority="739">
      <formula>AA71&lt;Z71</formula>
    </cfRule>
    <cfRule type="expression" dxfId="1414" priority="740">
      <formula>AA71&gt;Z71</formula>
    </cfRule>
  </conditionalFormatting>
  <conditionalFormatting sqref="AA72">
    <cfRule type="expression" dxfId="1413" priority="737">
      <formula>AA72&lt;Z72</formula>
    </cfRule>
    <cfRule type="expression" dxfId="1412" priority="738">
      <formula>AA72&gt;Z72</formula>
    </cfRule>
  </conditionalFormatting>
  <conditionalFormatting sqref="AA73">
    <cfRule type="expression" dxfId="1411" priority="735">
      <formula>AA73&lt;Z73</formula>
    </cfRule>
    <cfRule type="expression" dxfId="1410" priority="736">
      <formula>AA73&gt;Z73</formula>
    </cfRule>
  </conditionalFormatting>
  <conditionalFormatting sqref="AA74">
    <cfRule type="expression" dxfId="1409" priority="733">
      <formula>AA74&lt;Z74</formula>
    </cfRule>
    <cfRule type="expression" dxfId="1408" priority="734">
      <formula>AA74&gt;Z74</formula>
    </cfRule>
  </conditionalFormatting>
  <conditionalFormatting sqref="AA75">
    <cfRule type="expression" dxfId="1407" priority="731">
      <formula>AA75&lt;Z75</formula>
    </cfRule>
    <cfRule type="expression" dxfId="1406" priority="732">
      <formula>AA75&gt;Z75</formula>
    </cfRule>
  </conditionalFormatting>
  <conditionalFormatting sqref="AA76">
    <cfRule type="expression" dxfId="1405" priority="729">
      <formula>AA76&lt;Z76</formula>
    </cfRule>
    <cfRule type="expression" dxfId="1404" priority="730">
      <formula>AA76&gt;Z76</formula>
    </cfRule>
  </conditionalFormatting>
  <conditionalFormatting sqref="AA77">
    <cfRule type="expression" dxfId="1403" priority="727">
      <formula>AA77&lt;Z77</formula>
    </cfRule>
    <cfRule type="expression" dxfId="1402" priority="728">
      <formula>AA77&gt;Z77</formula>
    </cfRule>
  </conditionalFormatting>
  <conditionalFormatting sqref="AA78">
    <cfRule type="expression" dxfId="1401" priority="725">
      <formula>AA78&lt;Z78</formula>
    </cfRule>
    <cfRule type="expression" dxfId="1400" priority="726">
      <formula>AA78&gt;Z78</formula>
    </cfRule>
  </conditionalFormatting>
  <conditionalFormatting sqref="AA79">
    <cfRule type="expression" dxfId="1399" priority="723">
      <formula>AA79&lt;Z79</formula>
    </cfRule>
    <cfRule type="expression" dxfId="1398" priority="724">
      <formula>AA79&gt;Z79</formula>
    </cfRule>
  </conditionalFormatting>
  <conditionalFormatting sqref="AA81">
    <cfRule type="expression" dxfId="1397" priority="721">
      <formula>AA81&lt;Z81</formula>
    </cfRule>
    <cfRule type="expression" dxfId="1396" priority="722">
      <formula>AA81&gt;Z81</formula>
    </cfRule>
  </conditionalFormatting>
  <conditionalFormatting sqref="AA80">
    <cfRule type="expression" dxfId="1395" priority="719">
      <formula>AA80&lt;Z80</formula>
    </cfRule>
    <cfRule type="expression" dxfId="1394" priority="720">
      <formula>AA80&gt;Z80</formula>
    </cfRule>
  </conditionalFormatting>
  <conditionalFormatting sqref="AA47">
    <cfRule type="expression" dxfId="1393" priority="717">
      <formula>AA47&lt;Z47</formula>
    </cfRule>
    <cfRule type="expression" dxfId="1392" priority="718">
      <formula>AA47&gt;Z47</formula>
    </cfRule>
  </conditionalFormatting>
  <conditionalFormatting sqref="AA82">
    <cfRule type="expression" dxfId="1391" priority="715">
      <formula>AA82&lt;Z82</formula>
    </cfRule>
    <cfRule type="expression" dxfId="1390" priority="716">
      <formula>AA82&gt;Z82</formula>
    </cfRule>
  </conditionalFormatting>
  <conditionalFormatting sqref="AA83">
    <cfRule type="expression" dxfId="1389" priority="713">
      <formula>AA83&lt;Z83</formula>
    </cfRule>
    <cfRule type="expression" dxfId="1388" priority="714">
      <formula>AA83&gt;Z83</formula>
    </cfRule>
  </conditionalFormatting>
  <conditionalFormatting sqref="AA84">
    <cfRule type="expression" dxfId="1387" priority="711">
      <formula>AA84&lt;Z84</formula>
    </cfRule>
    <cfRule type="expression" dxfId="1386" priority="712">
      <formula>AA84&gt;Z84</formula>
    </cfRule>
  </conditionalFormatting>
  <conditionalFormatting sqref="AA85">
    <cfRule type="expression" dxfId="1385" priority="709">
      <formula>AA85&lt;Z85</formula>
    </cfRule>
    <cfRule type="expression" dxfId="1384" priority="710">
      <formula>AA85&gt;Z85</formula>
    </cfRule>
  </conditionalFormatting>
  <conditionalFormatting sqref="AA86">
    <cfRule type="expression" dxfId="1383" priority="707">
      <formula>AA86&lt;Z86</formula>
    </cfRule>
    <cfRule type="expression" dxfId="1382" priority="708">
      <formula>AA86&gt;Z86</formula>
    </cfRule>
  </conditionalFormatting>
  <conditionalFormatting sqref="AA87">
    <cfRule type="expression" dxfId="1381" priority="705">
      <formula>AA87&lt;Z87</formula>
    </cfRule>
    <cfRule type="expression" dxfId="1380" priority="706">
      <formula>AA87&gt;Z87</formula>
    </cfRule>
  </conditionalFormatting>
  <conditionalFormatting sqref="AA88">
    <cfRule type="expression" dxfId="1379" priority="703">
      <formula>AA88&lt;Z88</formula>
    </cfRule>
    <cfRule type="expression" dxfId="1378" priority="704">
      <formula>AA88&gt;Z88</formula>
    </cfRule>
  </conditionalFormatting>
  <conditionalFormatting sqref="AA89">
    <cfRule type="expression" dxfId="1377" priority="701">
      <formula>AA89&lt;Z89</formula>
    </cfRule>
    <cfRule type="expression" dxfId="1376" priority="702">
      <formula>AA89&gt;Z89</formula>
    </cfRule>
  </conditionalFormatting>
  <conditionalFormatting sqref="AA90">
    <cfRule type="expression" dxfId="1375" priority="699">
      <formula>AA90&lt;Z90</formula>
    </cfRule>
    <cfRule type="expression" dxfId="1374" priority="700">
      <formula>AA90&gt;Z90</formula>
    </cfRule>
  </conditionalFormatting>
  <conditionalFormatting sqref="AB3:AB46 AB48:AB69">
    <cfRule type="expression" dxfId="1373" priority="697">
      <formula>AB3&lt;AA3</formula>
    </cfRule>
    <cfRule type="expression" dxfId="1372" priority="698">
      <formula>AB3&gt;AA3</formula>
    </cfRule>
  </conditionalFormatting>
  <conditionalFormatting sqref="AB70">
    <cfRule type="expression" dxfId="1371" priority="695">
      <formula>AB70&lt;AA70</formula>
    </cfRule>
    <cfRule type="expression" dxfId="1370" priority="696">
      <formula>AB70&gt;AA70</formula>
    </cfRule>
  </conditionalFormatting>
  <conditionalFormatting sqref="AB71">
    <cfRule type="expression" dxfId="1369" priority="693">
      <formula>AB71&lt;AA71</formula>
    </cfRule>
    <cfRule type="expression" dxfId="1368" priority="694">
      <formula>AB71&gt;AA71</formula>
    </cfRule>
  </conditionalFormatting>
  <conditionalFormatting sqref="AB72">
    <cfRule type="expression" dxfId="1367" priority="691">
      <formula>AB72&lt;AA72</formula>
    </cfRule>
    <cfRule type="expression" dxfId="1366" priority="692">
      <formula>AB72&gt;AA72</formula>
    </cfRule>
  </conditionalFormatting>
  <conditionalFormatting sqref="AB73">
    <cfRule type="expression" dxfId="1365" priority="689">
      <formula>AB73&lt;AA73</formula>
    </cfRule>
    <cfRule type="expression" dxfId="1364" priority="690">
      <formula>AB73&gt;AA73</formula>
    </cfRule>
  </conditionalFormatting>
  <conditionalFormatting sqref="AB74">
    <cfRule type="expression" dxfId="1363" priority="687">
      <formula>AB74&lt;AA74</formula>
    </cfRule>
    <cfRule type="expression" dxfId="1362" priority="688">
      <formula>AB74&gt;AA74</formula>
    </cfRule>
  </conditionalFormatting>
  <conditionalFormatting sqref="AB75">
    <cfRule type="expression" dxfId="1361" priority="685">
      <formula>AB75&lt;AA75</formula>
    </cfRule>
    <cfRule type="expression" dxfId="1360" priority="686">
      <formula>AB75&gt;AA75</formula>
    </cfRule>
  </conditionalFormatting>
  <conditionalFormatting sqref="AB76">
    <cfRule type="expression" dxfId="1359" priority="683">
      <formula>AB76&lt;AA76</formula>
    </cfRule>
    <cfRule type="expression" dxfId="1358" priority="684">
      <formula>AB76&gt;AA76</formula>
    </cfRule>
  </conditionalFormatting>
  <conditionalFormatting sqref="AB77">
    <cfRule type="expression" dxfId="1357" priority="681">
      <formula>AB77&lt;AA77</formula>
    </cfRule>
    <cfRule type="expression" dxfId="1356" priority="682">
      <formula>AB77&gt;AA77</formula>
    </cfRule>
  </conditionalFormatting>
  <conditionalFormatting sqref="AB78">
    <cfRule type="expression" dxfId="1355" priority="679">
      <formula>AB78&lt;AA78</formula>
    </cfRule>
    <cfRule type="expression" dxfId="1354" priority="680">
      <formula>AB78&gt;AA78</formula>
    </cfRule>
  </conditionalFormatting>
  <conditionalFormatting sqref="AB79">
    <cfRule type="expression" dxfId="1353" priority="677">
      <formula>AB79&lt;AA79</formula>
    </cfRule>
    <cfRule type="expression" dxfId="1352" priority="678">
      <formula>AB79&gt;AA79</formula>
    </cfRule>
  </conditionalFormatting>
  <conditionalFormatting sqref="AB81">
    <cfRule type="expression" dxfId="1351" priority="675">
      <formula>AB81&lt;AA81</formula>
    </cfRule>
    <cfRule type="expression" dxfId="1350" priority="676">
      <formula>AB81&gt;AA81</formula>
    </cfRule>
  </conditionalFormatting>
  <conditionalFormatting sqref="AB80">
    <cfRule type="expression" dxfId="1349" priority="673">
      <formula>AB80&lt;AA80</formula>
    </cfRule>
    <cfRule type="expression" dxfId="1348" priority="674">
      <formula>AB80&gt;AA80</formula>
    </cfRule>
  </conditionalFormatting>
  <conditionalFormatting sqref="AB47">
    <cfRule type="expression" dxfId="1347" priority="671">
      <formula>AB47&lt;AA47</formula>
    </cfRule>
    <cfRule type="expression" dxfId="1346" priority="672">
      <formula>AB47&gt;AA47</formula>
    </cfRule>
  </conditionalFormatting>
  <conditionalFormatting sqref="AB82">
    <cfRule type="expression" dxfId="1345" priority="669">
      <formula>AB82&lt;AA82</formula>
    </cfRule>
    <cfRule type="expression" dxfId="1344" priority="670">
      <formula>AB82&gt;AA82</formula>
    </cfRule>
  </conditionalFormatting>
  <conditionalFormatting sqref="AB83">
    <cfRule type="expression" dxfId="1343" priority="667">
      <formula>AB83&lt;AA83</formula>
    </cfRule>
    <cfRule type="expression" dxfId="1342" priority="668">
      <formula>AB83&gt;AA83</formula>
    </cfRule>
  </conditionalFormatting>
  <conditionalFormatting sqref="AB84">
    <cfRule type="expression" dxfId="1341" priority="665">
      <formula>AB84&lt;AA84</formula>
    </cfRule>
    <cfRule type="expression" dxfId="1340" priority="666">
      <formula>AB84&gt;AA84</formula>
    </cfRule>
  </conditionalFormatting>
  <conditionalFormatting sqref="AB85">
    <cfRule type="expression" dxfId="1339" priority="663">
      <formula>AB85&lt;AA85</formula>
    </cfRule>
    <cfRule type="expression" dxfId="1338" priority="664">
      <formula>AB85&gt;AA85</formula>
    </cfRule>
  </conditionalFormatting>
  <conditionalFormatting sqref="AB86">
    <cfRule type="expression" dxfId="1337" priority="661">
      <formula>AB86&lt;AA86</formula>
    </cfRule>
    <cfRule type="expression" dxfId="1336" priority="662">
      <formula>AB86&gt;AA86</formula>
    </cfRule>
  </conditionalFormatting>
  <conditionalFormatting sqref="AB87">
    <cfRule type="expression" dxfId="1335" priority="659">
      <formula>AB87&lt;AA87</formula>
    </cfRule>
    <cfRule type="expression" dxfId="1334" priority="660">
      <formula>AB87&gt;AA87</formula>
    </cfRule>
  </conditionalFormatting>
  <conditionalFormatting sqref="AB88">
    <cfRule type="expression" dxfId="1333" priority="657">
      <formula>AB88&lt;AA88</formula>
    </cfRule>
    <cfRule type="expression" dxfId="1332" priority="658">
      <formula>AB88&gt;AA88</formula>
    </cfRule>
  </conditionalFormatting>
  <conditionalFormatting sqref="AB89">
    <cfRule type="expression" dxfId="1331" priority="655">
      <formula>AB89&lt;AA89</formula>
    </cfRule>
    <cfRule type="expression" dxfId="1330" priority="656">
      <formula>AB89&gt;AA89</formula>
    </cfRule>
  </conditionalFormatting>
  <conditionalFormatting sqref="AB90">
    <cfRule type="expression" dxfId="1329" priority="653">
      <formula>AB90&lt;AA90</formula>
    </cfRule>
    <cfRule type="expression" dxfId="1328" priority="654">
      <formula>AB90&gt;AA90</formula>
    </cfRule>
  </conditionalFormatting>
  <conditionalFormatting sqref="AB91">
    <cfRule type="expression" dxfId="1327" priority="651">
      <formula>AB91&lt;AA91</formula>
    </cfRule>
    <cfRule type="expression" dxfId="1326" priority="652">
      <formula>AB91&gt;AA91</formula>
    </cfRule>
  </conditionalFormatting>
  <conditionalFormatting sqref="AC3:AC46 AC48:AC69">
    <cfRule type="expression" dxfId="1325" priority="649">
      <formula>AC3&lt;AB3</formula>
    </cfRule>
    <cfRule type="expression" dxfId="1324" priority="650">
      <formula>AC3&gt;AB3</formula>
    </cfRule>
  </conditionalFormatting>
  <conditionalFormatting sqref="AC70">
    <cfRule type="expression" dxfId="1323" priority="647">
      <formula>AC70&lt;AB70</formula>
    </cfRule>
    <cfRule type="expression" dxfId="1322" priority="648">
      <formula>AC70&gt;AB70</formula>
    </cfRule>
  </conditionalFormatting>
  <conditionalFormatting sqref="AC71">
    <cfRule type="expression" dxfId="1321" priority="645">
      <formula>AC71&lt;AB71</formula>
    </cfRule>
    <cfRule type="expression" dxfId="1320" priority="646">
      <formula>AC71&gt;AB71</formula>
    </cfRule>
  </conditionalFormatting>
  <conditionalFormatting sqref="AC72">
    <cfRule type="expression" dxfId="1319" priority="643">
      <formula>AC72&lt;AB72</formula>
    </cfRule>
    <cfRule type="expression" dxfId="1318" priority="644">
      <formula>AC72&gt;AB72</formula>
    </cfRule>
  </conditionalFormatting>
  <conditionalFormatting sqref="AC73">
    <cfRule type="expression" dxfId="1317" priority="641">
      <formula>AC73&lt;AB73</formula>
    </cfRule>
    <cfRule type="expression" dxfId="1316" priority="642">
      <formula>AC73&gt;AB73</formula>
    </cfRule>
  </conditionalFormatting>
  <conditionalFormatting sqref="AC74">
    <cfRule type="expression" dxfId="1315" priority="639">
      <formula>AC74&lt;AB74</formula>
    </cfRule>
    <cfRule type="expression" dxfId="1314" priority="640">
      <formula>AC74&gt;AB74</formula>
    </cfRule>
  </conditionalFormatting>
  <conditionalFormatting sqref="AC75">
    <cfRule type="expression" dxfId="1313" priority="637">
      <formula>AC75&lt;AB75</formula>
    </cfRule>
    <cfRule type="expression" dxfId="1312" priority="638">
      <formula>AC75&gt;AB75</formula>
    </cfRule>
  </conditionalFormatting>
  <conditionalFormatting sqref="AC76">
    <cfRule type="expression" dxfId="1311" priority="635">
      <formula>AC76&lt;AB76</formula>
    </cfRule>
    <cfRule type="expression" dxfId="1310" priority="636">
      <formula>AC76&gt;AB76</formula>
    </cfRule>
  </conditionalFormatting>
  <conditionalFormatting sqref="AC77">
    <cfRule type="expression" dxfId="1309" priority="633">
      <formula>AC77&lt;AB77</formula>
    </cfRule>
    <cfRule type="expression" dxfId="1308" priority="634">
      <formula>AC77&gt;AB77</formula>
    </cfRule>
  </conditionalFormatting>
  <conditionalFormatting sqref="AC78">
    <cfRule type="expression" dxfId="1307" priority="631">
      <formula>AC78&lt;AB78</formula>
    </cfRule>
    <cfRule type="expression" dxfId="1306" priority="632">
      <formula>AC78&gt;AB78</formula>
    </cfRule>
  </conditionalFormatting>
  <conditionalFormatting sqref="AC79">
    <cfRule type="expression" dxfId="1305" priority="629">
      <formula>AC79&lt;AB79</formula>
    </cfRule>
    <cfRule type="expression" dxfId="1304" priority="630">
      <formula>AC79&gt;AB79</formula>
    </cfRule>
  </conditionalFormatting>
  <conditionalFormatting sqref="AC81">
    <cfRule type="expression" dxfId="1303" priority="627">
      <formula>AC81&lt;AB81</formula>
    </cfRule>
    <cfRule type="expression" dxfId="1302" priority="628">
      <formula>AC81&gt;AB81</formula>
    </cfRule>
  </conditionalFormatting>
  <conditionalFormatting sqref="AC80">
    <cfRule type="expression" dxfId="1301" priority="625">
      <formula>AC80&lt;AB80</formula>
    </cfRule>
    <cfRule type="expression" dxfId="1300" priority="626">
      <formula>AC80&gt;AB80</formula>
    </cfRule>
  </conditionalFormatting>
  <conditionalFormatting sqref="AC47">
    <cfRule type="expression" dxfId="1299" priority="623">
      <formula>AC47&lt;AB47</formula>
    </cfRule>
    <cfRule type="expression" dxfId="1298" priority="624">
      <formula>AC47&gt;AB47</formula>
    </cfRule>
  </conditionalFormatting>
  <conditionalFormatting sqref="AC82">
    <cfRule type="expression" dxfId="1297" priority="621">
      <formula>AC82&lt;AB82</formula>
    </cfRule>
    <cfRule type="expression" dxfId="1296" priority="622">
      <formula>AC82&gt;AB82</formula>
    </cfRule>
  </conditionalFormatting>
  <conditionalFormatting sqref="AC83">
    <cfRule type="expression" dxfId="1295" priority="619">
      <formula>AC83&lt;AB83</formula>
    </cfRule>
    <cfRule type="expression" dxfId="1294" priority="620">
      <formula>AC83&gt;AB83</formula>
    </cfRule>
  </conditionalFormatting>
  <conditionalFormatting sqref="AC84">
    <cfRule type="expression" dxfId="1293" priority="617">
      <formula>AC84&lt;AB84</formula>
    </cfRule>
    <cfRule type="expression" dxfId="1292" priority="618">
      <formula>AC84&gt;AB84</formula>
    </cfRule>
  </conditionalFormatting>
  <conditionalFormatting sqref="AC85">
    <cfRule type="expression" dxfId="1291" priority="615">
      <formula>AC85&lt;AB85</formula>
    </cfRule>
    <cfRule type="expression" dxfId="1290" priority="616">
      <formula>AC85&gt;AB85</formula>
    </cfRule>
  </conditionalFormatting>
  <conditionalFormatting sqref="AC86">
    <cfRule type="expression" dxfId="1289" priority="613">
      <formula>AC86&lt;AB86</formula>
    </cfRule>
    <cfRule type="expression" dxfId="1288" priority="614">
      <formula>AC86&gt;AB86</formula>
    </cfRule>
  </conditionalFormatting>
  <conditionalFormatting sqref="AC87">
    <cfRule type="expression" dxfId="1287" priority="611">
      <formula>AC87&lt;AB87</formula>
    </cfRule>
    <cfRule type="expression" dxfId="1286" priority="612">
      <formula>AC87&gt;AB87</formula>
    </cfRule>
  </conditionalFormatting>
  <conditionalFormatting sqref="AC88">
    <cfRule type="expression" dxfId="1285" priority="609">
      <formula>AC88&lt;AB88</formula>
    </cfRule>
    <cfRule type="expression" dxfId="1284" priority="610">
      <formula>AC88&gt;AB88</formula>
    </cfRule>
  </conditionalFormatting>
  <conditionalFormatting sqref="AC89">
    <cfRule type="expression" dxfId="1283" priority="607">
      <formula>AC89&lt;AB89</formula>
    </cfRule>
    <cfRule type="expression" dxfId="1282" priority="608">
      <formula>AC89&gt;AB89</formula>
    </cfRule>
  </conditionalFormatting>
  <conditionalFormatting sqref="AC90">
    <cfRule type="expression" dxfId="1281" priority="605">
      <formula>AC90&lt;AB90</formula>
    </cfRule>
    <cfRule type="expression" dxfId="1280" priority="606">
      <formula>AC90&gt;AB90</formula>
    </cfRule>
  </conditionalFormatting>
  <conditionalFormatting sqref="AC91">
    <cfRule type="expression" dxfId="1279" priority="603">
      <formula>AC91&lt;AB91</formula>
    </cfRule>
    <cfRule type="expression" dxfId="1278" priority="604">
      <formula>AC91&gt;AB91</formula>
    </cfRule>
  </conditionalFormatting>
  <conditionalFormatting sqref="AC92">
    <cfRule type="expression" dxfId="1277" priority="601">
      <formula>AC92&lt;AB92</formula>
    </cfRule>
    <cfRule type="expression" dxfId="1276" priority="602">
      <formula>AC92&gt;AB92</formula>
    </cfRule>
  </conditionalFormatting>
  <conditionalFormatting sqref="AD3:AD46 AD48:AD69">
    <cfRule type="expression" dxfId="1275" priority="599">
      <formula>AD3&lt;AC3</formula>
    </cfRule>
    <cfRule type="expression" dxfId="1274" priority="600">
      <formula>AD3&gt;AC3</formula>
    </cfRule>
  </conditionalFormatting>
  <conditionalFormatting sqref="AD70">
    <cfRule type="expression" dxfId="1273" priority="597">
      <formula>AD70&lt;AC70</formula>
    </cfRule>
    <cfRule type="expression" dxfId="1272" priority="598">
      <formula>AD70&gt;AC70</formula>
    </cfRule>
  </conditionalFormatting>
  <conditionalFormatting sqref="AD71">
    <cfRule type="expression" dxfId="1271" priority="595">
      <formula>AD71&lt;AC71</formula>
    </cfRule>
    <cfRule type="expression" dxfId="1270" priority="596">
      <formula>AD71&gt;AC71</formula>
    </cfRule>
  </conditionalFormatting>
  <conditionalFormatting sqref="AD72">
    <cfRule type="expression" dxfId="1269" priority="593">
      <formula>AD72&lt;AC72</formula>
    </cfRule>
    <cfRule type="expression" dxfId="1268" priority="594">
      <formula>AD72&gt;AC72</formula>
    </cfRule>
  </conditionalFormatting>
  <conditionalFormatting sqref="AD73">
    <cfRule type="expression" dxfId="1267" priority="591">
      <formula>AD73&lt;AC73</formula>
    </cfRule>
    <cfRule type="expression" dxfId="1266" priority="592">
      <formula>AD73&gt;AC73</formula>
    </cfRule>
  </conditionalFormatting>
  <conditionalFormatting sqref="AD74">
    <cfRule type="expression" dxfId="1265" priority="589">
      <formula>AD74&lt;AC74</formula>
    </cfRule>
    <cfRule type="expression" dxfId="1264" priority="590">
      <formula>AD74&gt;AC74</formula>
    </cfRule>
  </conditionalFormatting>
  <conditionalFormatting sqref="AD75">
    <cfRule type="expression" dxfId="1263" priority="587">
      <formula>AD75&lt;AC75</formula>
    </cfRule>
    <cfRule type="expression" dxfId="1262" priority="588">
      <formula>AD75&gt;AC75</formula>
    </cfRule>
  </conditionalFormatting>
  <conditionalFormatting sqref="AD76">
    <cfRule type="expression" dxfId="1261" priority="585">
      <formula>AD76&lt;AC76</formula>
    </cfRule>
    <cfRule type="expression" dxfId="1260" priority="586">
      <formula>AD76&gt;AC76</formula>
    </cfRule>
  </conditionalFormatting>
  <conditionalFormatting sqref="AD77">
    <cfRule type="expression" dxfId="1259" priority="583">
      <formula>AD77&lt;AC77</formula>
    </cfRule>
    <cfRule type="expression" dxfId="1258" priority="584">
      <formula>AD77&gt;AC77</formula>
    </cfRule>
  </conditionalFormatting>
  <conditionalFormatting sqref="AD78">
    <cfRule type="expression" dxfId="1257" priority="581">
      <formula>AD78&lt;AC78</formula>
    </cfRule>
    <cfRule type="expression" dxfId="1256" priority="582">
      <formula>AD78&gt;AC78</formula>
    </cfRule>
  </conditionalFormatting>
  <conditionalFormatting sqref="AD79">
    <cfRule type="expression" dxfId="1255" priority="579">
      <formula>AD79&lt;AC79</formula>
    </cfRule>
    <cfRule type="expression" dxfId="1254" priority="580">
      <formula>AD79&gt;AC79</formula>
    </cfRule>
  </conditionalFormatting>
  <conditionalFormatting sqref="AD81">
    <cfRule type="expression" dxfId="1253" priority="577">
      <formula>AD81&lt;AC81</formula>
    </cfRule>
    <cfRule type="expression" dxfId="1252" priority="578">
      <formula>AD81&gt;AC81</formula>
    </cfRule>
  </conditionalFormatting>
  <conditionalFormatting sqref="AD80">
    <cfRule type="expression" dxfId="1251" priority="575">
      <formula>AD80&lt;AC80</formula>
    </cfRule>
    <cfRule type="expression" dxfId="1250" priority="576">
      <formula>AD80&gt;AC80</formula>
    </cfRule>
  </conditionalFormatting>
  <conditionalFormatting sqref="AD47">
    <cfRule type="expression" dxfId="1249" priority="573">
      <formula>AD47&lt;AC47</formula>
    </cfRule>
    <cfRule type="expression" dxfId="1248" priority="574">
      <formula>AD47&gt;AC47</formula>
    </cfRule>
  </conditionalFormatting>
  <conditionalFormatting sqref="AD82">
    <cfRule type="expression" dxfId="1247" priority="571">
      <formula>AD82&lt;AC82</formula>
    </cfRule>
    <cfRule type="expression" dxfId="1246" priority="572">
      <formula>AD82&gt;AC82</formula>
    </cfRule>
  </conditionalFormatting>
  <conditionalFormatting sqref="AD83">
    <cfRule type="expression" dxfId="1245" priority="569">
      <formula>AD83&lt;AC83</formula>
    </cfRule>
    <cfRule type="expression" dxfId="1244" priority="570">
      <formula>AD83&gt;AC83</formula>
    </cfRule>
  </conditionalFormatting>
  <conditionalFormatting sqref="AD84">
    <cfRule type="expression" dxfId="1243" priority="567">
      <formula>AD84&lt;AC84</formula>
    </cfRule>
    <cfRule type="expression" dxfId="1242" priority="568">
      <formula>AD84&gt;AC84</formula>
    </cfRule>
  </conditionalFormatting>
  <conditionalFormatting sqref="AD85">
    <cfRule type="expression" dxfId="1241" priority="565">
      <formula>AD85&lt;AC85</formula>
    </cfRule>
    <cfRule type="expression" dxfId="1240" priority="566">
      <formula>AD85&gt;AC85</formula>
    </cfRule>
  </conditionalFormatting>
  <conditionalFormatting sqref="AD86">
    <cfRule type="expression" dxfId="1239" priority="563">
      <formula>AD86&lt;AC86</formula>
    </cfRule>
    <cfRule type="expression" dxfId="1238" priority="564">
      <formula>AD86&gt;AC86</formula>
    </cfRule>
  </conditionalFormatting>
  <conditionalFormatting sqref="AD87">
    <cfRule type="expression" dxfId="1237" priority="561">
      <formula>AD87&lt;AC87</formula>
    </cfRule>
    <cfRule type="expression" dxfId="1236" priority="562">
      <formula>AD87&gt;AC87</formula>
    </cfRule>
  </conditionalFormatting>
  <conditionalFormatting sqref="AD88">
    <cfRule type="expression" dxfId="1235" priority="559">
      <formula>AD88&lt;AC88</formula>
    </cfRule>
    <cfRule type="expression" dxfId="1234" priority="560">
      <formula>AD88&gt;AC88</formula>
    </cfRule>
  </conditionalFormatting>
  <conditionalFormatting sqref="AD89">
    <cfRule type="expression" dxfId="1233" priority="557">
      <formula>AD89&lt;AC89</formula>
    </cfRule>
    <cfRule type="expression" dxfId="1232" priority="558">
      <formula>AD89&gt;AC89</formula>
    </cfRule>
  </conditionalFormatting>
  <conditionalFormatting sqref="AD90">
    <cfRule type="expression" dxfId="1231" priority="555">
      <formula>AD90&lt;AC90</formula>
    </cfRule>
    <cfRule type="expression" dxfId="1230" priority="556">
      <formula>AD90&gt;AC90</formula>
    </cfRule>
  </conditionalFormatting>
  <conditionalFormatting sqref="AD91">
    <cfRule type="expression" dxfId="1229" priority="553">
      <formula>AD91&lt;AC91</formula>
    </cfRule>
    <cfRule type="expression" dxfId="1228" priority="554">
      <formula>AD91&gt;AC91</formula>
    </cfRule>
  </conditionalFormatting>
  <conditionalFormatting sqref="AD92">
    <cfRule type="expression" dxfId="1227" priority="551">
      <formula>AD92&lt;AC92</formula>
    </cfRule>
    <cfRule type="expression" dxfId="1226" priority="552">
      <formula>AD92&gt;AC92</formula>
    </cfRule>
  </conditionalFormatting>
  <conditionalFormatting sqref="AD93:AD94">
    <cfRule type="expression" dxfId="1225" priority="549">
      <formula>AD93&lt;AC93</formula>
    </cfRule>
    <cfRule type="expression" dxfId="1224" priority="550">
      <formula>AD93&gt;AC93</formula>
    </cfRule>
  </conditionalFormatting>
  <conditionalFormatting sqref="AE3:AE46 AE48:AE69">
    <cfRule type="expression" dxfId="1223" priority="547">
      <formula>AE3&lt;AD3</formula>
    </cfRule>
    <cfRule type="expression" dxfId="1222" priority="548">
      <formula>AE3&gt;AD3</formula>
    </cfRule>
  </conditionalFormatting>
  <conditionalFormatting sqref="AE70">
    <cfRule type="expression" dxfId="1221" priority="545">
      <formula>AE70&lt;AD70</formula>
    </cfRule>
    <cfRule type="expression" dxfId="1220" priority="546">
      <formula>AE70&gt;AD70</formula>
    </cfRule>
  </conditionalFormatting>
  <conditionalFormatting sqref="AE71">
    <cfRule type="expression" dxfId="1219" priority="543">
      <formula>AE71&lt;AD71</formula>
    </cfRule>
    <cfRule type="expression" dxfId="1218" priority="544">
      <formula>AE71&gt;AD71</formula>
    </cfRule>
  </conditionalFormatting>
  <conditionalFormatting sqref="AE72">
    <cfRule type="expression" dxfId="1217" priority="541">
      <formula>AE72&lt;AD72</formula>
    </cfRule>
    <cfRule type="expression" dxfId="1216" priority="542">
      <formula>AE72&gt;AD72</formula>
    </cfRule>
  </conditionalFormatting>
  <conditionalFormatting sqref="AE73">
    <cfRule type="expression" dxfId="1215" priority="539">
      <formula>AE73&lt;AD73</formula>
    </cfRule>
    <cfRule type="expression" dxfId="1214" priority="540">
      <formula>AE73&gt;AD73</formula>
    </cfRule>
  </conditionalFormatting>
  <conditionalFormatting sqref="AE74">
    <cfRule type="expression" dxfId="1213" priority="537">
      <formula>AE74&lt;AD74</formula>
    </cfRule>
    <cfRule type="expression" dxfId="1212" priority="538">
      <formula>AE74&gt;AD74</formula>
    </cfRule>
  </conditionalFormatting>
  <conditionalFormatting sqref="AE75">
    <cfRule type="expression" dxfId="1211" priority="535">
      <formula>AE75&lt;AD75</formula>
    </cfRule>
    <cfRule type="expression" dxfId="1210" priority="536">
      <formula>AE75&gt;AD75</formula>
    </cfRule>
  </conditionalFormatting>
  <conditionalFormatting sqref="AE76">
    <cfRule type="expression" dxfId="1209" priority="533">
      <formula>AE76&lt;AD76</formula>
    </cfRule>
    <cfRule type="expression" dxfId="1208" priority="534">
      <formula>AE76&gt;AD76</formula>
    </cfRule>
  </conditionalFormatting>
  <conditionalFormatting sqref="AE77">
    <cfRule type="expression" dxfId="1207" priority="531">
      <formula>AE77&lt;AD77</formula>
    </cfRule>
    <cfRule type="expression" dxfId="1206" priority="532">
      <formula>AE77&gt;AD77</formula>
    </cfRule>
  </conditionalFormatting>
  <conditionalFormatting sqref="AE78">
    <cfRule type="expression" dxfId="1205" priority="529">
      <formula>AE78&lt;AD78</formula>
    </cfRule>
    <cfRule type="expression" dxfId="1204" priority="530">
      <formula>AE78&gt;AD78</formula>
    </cfRule>
  </conditionalFormatting>
  <conditionalFormatting sqref="AE79">
    <cfRule type="expression" dxfId="1203" priority="527">
      <formula>AE79&lt;AD79</formula>
    </cfRule>
    <cfRule type="expression" dxfId="1202" priority="528">
      <formula>AE79&gt;AD79</formula>
    </cfRule>
  </conditionalFormatting>
  <conditionalFormatting sqref="AE81">
    <cfRule type="expression" dxfId="1201" priority="525">
      <formula>AE81&lt;AD81</formula>
    </cfRule>
    <cfRule type="expression" dxfId="1200" priority="526">
      <formula>AE81&gt;AD81</formula>
    </cfRule>
  </conditionalFormatting>
  <conditionalFormatting sqref="AE80">
    <cfRule type="expression" dxfId="1199" priority="523">
      <formula>AE80&lt;AD80</formula>
    </cfRule>
    <cfRule type="expression" dxfId="1198" priority="524">
      <formula>AE80&gt;AD80</formula>
    </cfRule>
  </conditionalFormatting>
  <conditionalFormatting sqref="AE47">
    <cfRule type="expression" dxfId="1197" priority="521">
      <formula>AE47&lt;AD47</formula>
    </cfRule>
    <cfRule type="expression" dxfId="1196" priority="522">
      <formula>AE47&gt;AD47</formula>
    </cfRule>
  </conditionalFormatting>
  <conditionalFormatting sqref="AE82">
    <cfRule type="expression" dxfId="1195" priority="519">
      <formula>AE82&lt;AD82</formula>
    </cfRule>
    <cfRule type="expression" dxfId="1194" priority="520">
      <formula>AE82&gt;AD82</formula>
    </cfRule>
  </conditionalFormatting>
  <conditionalFormatting sqref="AE83">
    <cfRule type="expression" dxfId="1193" priority="517">
      <formula>AE83&lt;AD83</formula>
    </cfRule>
    <cfRule type="expression" dxfId="1192" priority="518">
      <formula>AE83&gt;AD83</formula>
    </cfRule>
  </conditionalFormatting>
  <conditionalFormatting sqref="AE84">
    <cfRule type="expression" dxfId="1191" priority="515">
      <formula>AE84&lt;AD84</formula>
    </cfRule>
    <cfRule type="expression" dxfId="1190" priority="516">
      <formula>AE84&gt;AD84</formula>
    </cfRule>
  </conditionalFormatting>
  <conditionalFormatting sqref="AE85">
    <cfRule type="expression" dxfId="1189" priority="513">
      <formula>AE85&lt;AD85</formula>
    </cfRule>
    <cfRule type="expression" dxfId="1188" priority="514">
      <formula>AE85&gt;AD85</formula>
    </cfRule>
  </conditionalFormatting>
  <conditionalFormatting sqref="AE86">
    <cfRule type="expression" dxfId="1187" priority="511">
      <formula>AE86&lt;AD86</formula>
    </cfRule>
    <cfRule type="expression" dxfId="1186" priority="512">
      <formula>AE86&gt;AD86</formula>
    </cfRule>
  </conditionalFormatting>
  <conditionalFormatting sqref="AE87">
    <cfRule type="expression" dxfId="1185" priority="509">
      <formula>AE87&lt;AD87</formula>
    </cfRule>
    <cfRule type="expression" dxfId="1184" priority="510">
      <formula>AE87&gt;AD87</formula>
    </cfRule>
  </conditionalFormatting>
  <conditionalFormatting sqref="AE88">
    <cfRule type="expression" dxfId="1183" priority="507">
      <formula>AE88&lt;AD88</formula>
    </cfRule>
    <cfRule type="expression" dxfId="1182" priority="508">
      <formula>AE88&gt;AD88</formula>
    </cfRule>
  </conditionalFormatting>
  <conditionalFormatting sqref="AE89">
    <cfRule type="expression" dxfId="1181" priority="505">
      <formula>AE89&lt;AD89</formula>
    </cfRule>
    <cfRule type="expression" dxfId="1180" priority="506">
      <formula>AE89&gt;AD89</formula>
    </cfRule>
  </conditionalFormatting>
  <conditionalFormatting sqref="AE90">
    <cfRule type="expression" dxfId="1179" priority="503">
      <formula>AE90&lt;AD90</formula>
    </cfRule>
    <cfRule type="expression" dxfId="1178" priority="504">
      <formula>AE90&gt;AD90</formula>
    </cfRule>
  </conditionalFormatting>
  <conditionalFormatting sqref="AE91">
    <cfRule type="expression" dxfId="1177" priority="501">
      <formula>AE91&lt;AD91</formula>
    </cfRule>
    <cfRule type="expression" dxfId="1176" priority="502">
      <formula>AE91&gt;AD91</formula>
    </cfRule>
  </conditionalFormatting>
  <conditionalFormatting sqref="AE92">
    <cfRule type="expression" dxfId="1175" priority="499">
      <formula>AE92&lt;AD92</formula>
    </cfRule>
    <cfRule type="expression" dxfId="1174" priority="500">
      <formula>AE92&gt;AD92</formula>
    </cfRule>
  </conditionalFormatting>
  <conditionalFormatting sqref="AE93:AE94">
    <cfRule type="expression" dxfId="1173" priority="497">
      <formula>AE93&lt;AD93</formula>
    </cfRule>
    <cfRule type="expression" dxfId="1172" priority="498">
      <formula>AE93&gt;AD93</formula>
    </cfRule>
  </conditionalFormatting>
  <conditionalFormatting sqref="AF3:AF46 AF48:AF69">
    <cfRule type="expression" dxfId="1171" priority="495">
      <formula>AF3&lt;AE3</formula>
    </cfRule>
    <cfRule type="expression" dxfId="1170" priority="496">
      <formula>AF3&gt;AE3</formula>
    </cfRule>
  </conditionalFormatting>
  <conditionalFormatting sqref="AF70">
    <cfRule type="expression" dxfId="1169" priority="493">
      <formula>AF70&lt;AE70</formula>
    </cfRule>
    <cfRule type="expression" dxfId="1168" priority="494">
      <formula>AF70&gt;AE70</formula>
    </cfRule>
  </conditionalFormatting>
  <conditionalFormatting sqref="AF71">
    <cfRule type="expression" dxfId="1167" priority="491">
      <formula>AF71&lt;AE71</formula>
    </cfRule>
    <cfRule type="expression" dxfId="1166" priority="492">
      <formula>AF71&gt;AE71</formula>
    </cfRule>
  </conditionalFormatting>
  <conditionalFormatting sqref="AF72">
    <cfRule type="expression" dxfId="1165" priority="489">
      <formula>AF72&lt;AE72</formula>
    </cfRule>
    <cfRule type="expression" dxfId="1164" priority="490">
      <formula>AF72&gt;AE72</formula>
    </cfRule>
  </conditionalFormatting>
  <conditionalFormatting sqref="AF73">
    <cfRule type="expression" dxfId="1163" priority="487">
      <formula>AF73&lt;AE73</formula>
    </cfRule>
    <cfRule type="expression" dxfId="1162" priority="488">
      <formula>AF73&gt;AE73</formula>
    </cfRule>
  </conditionalFormatting>
  <conditionalFormatting sqref="AF74">
    <cfRule type="expression" dxfId="1161" priority="485">
      <formula>AF74&lt;AE74</formula>
    </cfRule>
    <cfRule type="expression" dxfId="1160" priority="486">
      <formula>AF74&gt;AE74</formula>
    </cfRule>
  </conditionalFormatting>
  <conditionalFormatting sqref="AF75">
    <cfRule type="expression" dxfId="1159" priority="483">
      <formula>AF75&lt;AE75</formula>
    </cfRule>
    <cfRule type="expression" dxfId="1158" priority="484">
      <formula>AF75&gt;AE75</formula>
    </cfRule>
  </conditionalFormatting>
  <conditionalFormatting sqref="AF76">
    <cfRule type="expression" dxfId="1157" priority="481">
      <formula>AF76&lt;AE76</formula>
    </cfRule>
    <cfRule type="expression" dxfId="1156" priority="482">
      <formula>AF76&gt;AE76</formula>
    </cfRule>
  </conditionalFormatting>
  <conditionalFormatting sqref="AF77">
    <cfRule type="expression" dxfId="1155" priority="479">
      <formula>AF77&lt;AE77</formula>
    </cfRule>
    <cfRule type="expression" dxfId="1154" priority="480">
      <formula>AF77&gt;AE77</formula>
    </cfRule>
  </conditionalFormatting>
  <conditionalFormatting sqref="AF78">
    <cfRule type="expression" dxfId="1153" priority="477">
      <formula>AF78&lt;AE78</formula>
    </cfRule>
    <cfRule type="expression" dxfId="1152" priority="478">
      <formula>AF78&gt;AE78</formula>
    </cfRule>
  </conditionalFormatting>
  <conditionalFormatting sqref="AF79">
    <cfRule type="expression" dxfId="1151" priority="475">
      <formula>AF79&lt;AE79</formula>
    </cfRule>
    <cfRule type="expression" dxfId="1150" priority="476">
      <formula>AF79&gt;AE79</formula>
    </cfRule>
  </conditionalFormatting>
  <conditionalFormatting sqref="AF81">
    <cfRule type="expression" dxfId="1149" priority="473">
      <formula>AF81&lt;AE81</formula>
    </cfRule>
    <cfRule type="expression" dxfId="1148" priority="474">
      <formula>AF81&gt;AE81</formula>
    </cfRule>
  </conditionalFormatting>
  <conditionalFormatting sqref="AF80">
    <cfRule type="expression" dxfId="1147" priority="471">
      <formula>AF80&lt;AE80</formula>
    </cfRule>
    <cfRule type="expression" dxfId="1146" priority="472">
      <formula>AF80&gt;AE80</formula>
    </cfRule>
  </conditionalFormatting>
  <conditionalFormatting sqref="AF47">
    <cfRule type="expression" dxfId="1145" priority="469">
      <formula>AF47&lt;AE47</formula>
    </cfRule>
    <cfRule type="expression" dxfId="1144" priority="470">
      <formula>AF47&gt;AE47</formula>
    </cfRule>
  </conditionalFormatting>
  <conditionalFormatting sqref="AF82">
    <cfRule type="expression" dxfId="1143" priority="467">
      <formula>AF82&lt;AE82</formula>
    </cfRule>
    <cfRule type="expression" dxfId="1142" priority="468">
      <formula>AF82&gt;AE82</formula>
    </cfRule>
  </conditionalFormatting>
  <conditionalFormatting sqref="AF83">
    <cfRule type="expression" dxfId="1141" priority="465">
      <formula>AF83&lt;AE83</formula>
    </cfRule>
    <cfRule type="expression" dxfId="1140" priority="466">
      <formula>AF83&gt;AE83</formula>
    </cfRule>
  </conditionalFormatting>
  <conditionalFormatting sqref="AF84">
    <cfRule type="expression" dxfId="1139" priority="463">
      <formula>AF84&lt;AE84</formula>
    </cfRule>
    <cfRule type="expression" dxfId="1138" priority="464">
      <formula>AF84&gt;AE84</formula>
    </cfRule>
  </conditionalFormatting>
  <conditionalFormatting sqref="AF85">
    <cfRule type="expression" dxfId="1137" priority="461">
      <formula>AF85&lt;AE85</formula>
    </cfRule>
    <cfRule type="expression" dxfId="1136" priority="462">
      <formula>AF85&gt;AE85</formula>
    </cfRule>
  </conditionalFormatting>
  <conditionalFormatting sqref="AF86">
    <cfRule type="expression" dxfId="1135" priority="459">
      <formula>AF86&lt;AE86</formula>
    </cfRule>
    <cfRule type="expression" dxfId="1134" priority="460">
      <formula>AF86&gt;AE86</formula>
    </cfRule>
  </conditionalFormatting>
  <conditionalFormatting sqref="AF87">
    <cfRule type="expression" dxfId="1133" priority="457">
      <formula>AF87&lt;AE87</formula>
    </cfRule>
    <cfRule type="expression" dxfId="1132" priority="458">
      <formula>AF87&gt;AE87</formula>
    </cfRule>
  </conditionalFormatting>
  <conditionalFormatting sqref="AF88">
    <cfRule type="expression" dxfId="1131" priority="455">
      <formula>AF88&lt;AE88</formula>
    </cfRule>
    <cfRule type="expression" dxfId="1130" priority="456">
      <formula>AF88&gt;AE88</formula>
    </cfRule>
  </conditionalFormatting>
  <conditionalFormatting sqref="AF89">
    <cfRule type="expression" dxfId="1129" priority="453">
      <formula>AF89&lt;AE89</formula>
    </cfRule>
    <cfRule type="expression" dxfId="1128" priority="454">
      <formula>AF89&gt;AE89</formula>
    </cfRule>
  </conditionalFormatting>
  <conditionalFormatting sqref="AF90">
    <cfRule type="expression" dxfId="1127" priority="451">
      <formula>AF90&lt;AE90</formula>
    </cfRule>
    <cfRule type="expression" dxfId="1126" priority="452">
      <formula>AF90&gt;AE90</formula>
    </cfRule>
  </conditionalFormatting>
  <conditionalFormatting sqref="AF91">
    <cfRule type="expression" dxfId="1125" priority="449">
      <formula>AF91&lt;AE91</formula>
    </cfRule>
    <cfRule type="expression" dxfId="1124" priority="450">
      <formula>AF91&gt;AE91</formula>
    </cfRule>
  </conditionalFormatting>
  <conditionalFormatting sqref="AF92">
    <cfRule type="expression" dxfId="1123" priority="447">
      <formula>AF92&lt;AE92</formula>
    </cfRule>
    <cfRule type="expression" dxfId="1122" priority="448">
      <formula>AF92&gt;AE92</formula>
    </cfRule>
  </conditionalFormatting>
  <conditionalFormatting sqref="AF93:AF94">
    <cfRule type="expression" dxfId="1121" priority="445">
      <formula>AF93&lt;AE93</formula>
    </cfRule>
    <cfRule type="expression" dxfId="1120" priority="446">
      <formula>AF93&gt;AE93</formula>
    </cfRule>
  </conditionalFormatting>
  <conditionalFormatting sqref="AG3:AG46 AG48:AG69">
    <cfRule type="expression" dxfId="1119" priority="443">
      <formula>AG3&lt;AF3</formula>
    </cfRule>
    <cfRule type="expression" dxfId="1118" priority="444">
      <formula>AG3&gt;AF3</formula>
    </cfRule>
  </conditionalFormatting>
  <conditionalFormatting sqref="AG70">
    <cfRule type="expression" dxfId="1117" priority="441">
      <formula>AG70&lt;AF70</formula>
    </cfRule>
    <cfRule type="expression" dxfId="1116" priority="442">
      <formula>AG70&gt;AF70</formula>
    </cfRule>
  </conditionalFormatting>
  <conditionalFormatting sqref="AG71">
    <cfRule type="expression" dxfId="1115" priority="439">
      <formula>AG71&lt;AF71</formula>
    </cfRule>
    <cfRule type="expression" dxfId="1114" priority="440">
      <formula>AG71&gt;AF71</formula>
    </cfRule>
  </conditionalFormatting>
  <conditionalFormatting sqref="AG72">
    <cfRule type="expression" dxfId="1113" priority="437">
      <formula>AG72&lt;AF72</formula>
    </cfRule>
    <cfRule type="expression" dxfId="1112" priority="438">
      <formula>AG72&gt;AF72</formula>
    </cfRule>
  </conditionalFormatting>
  <conditionalFormatting sqref="AG73">
    <cfRule type="expression" dxfId="1111" priority="435">
      <formula>AG73&lt;AF73</formula>
    </cfRule>
    <cfRule type="expression" dxfId="1110" priority="436">
      <formula>AG73&gt;AF73</formula>
    </cfRule>
  </conditionalFormatting>
  <conditionalFormatting sqref="AG74">
    <cfRule type="expression" dxfId="1109" priority="433">
      <formula>AG74&lt;AF74</formula>
    </cfRule>
    <cfRule type="expression" dxfId="1108" priority="434">
      <formula>AG74&gt;AF74</formula>
    </cfRule>
  </conditionalFormatting>
  <conditionalFormatting sqref="AG75">
    <cfRule type="expression" dxfId="1107" priority="431">
      <formula>AG75&lt;AF75</formula>
    </cfRule>
    <cfRule type="expression" dxfId="1106" priority="432">
      <formula>AG75&gt;AF75</formula>
    </cfRule>
  </conditionalFormatting>
  <conditionalFormatting sqref="AG76">
    <cfRule type="expression" dxfId="1105" priority="429">
      <formula>AG76&lt;AF76</formula>
    </cfRule>
    <cfRule type="expression" dxfId="1104" priority="430">
      <formula>AG76&gt;AF76</formula>
    </cfRule>
  </conditionalFormatting>
  <conditionalFormatting sqref="AG77">
    <cfRule type="expression" dxfId="1103" priority="427">
      <formula>AG77&lt;AF77</formula>
    </cfRule>
    <cfRule type="expression" dxfId="1102" priority="428">
      <formula>AG77&gt;AF77</formula>
    </cfRule>
  </conditionalFormatting>
  <conditionalFormatting sqref="AG78">
    <cfRule type="expression" dxfId="1101" priority="425">
      <formula>AG78&lt;AF78</formula>
    </cfRule>
    <cfRule type="expression" dxfId="1100" priority="426">
      <formula>AG78&gt;AF78</formula>
    </cfRule>
  </conditionalFormatting>
  <conditionalFormatting sqref="AG79">
    <cfRule type="expression" dxfId="1099" priority="423">
      <formula>AG79&lt;AF79</formula>
    </cfRule>
    <cfRule type="expression" dxfId="1098" priority="424">
      <formula>AG79&gt;AF79</formula>
    </cfRule>
  </conditionalFormatting>
  <conditionalFormatting sqref="AG81">
    <cfRule type="expression" dxfId="1097" priority="421">
      <formula>AG81&lt;AF81</formula>
    </cfRule>
    <cfRule type="expression" dxfId="1096" priority="422">
      <formula>AG81&gt;AF81</formula>
    </cfRule>
  </conditionalFormatting>
  <conditionalFormatting sqref="AG80">
    <cfRule type="expression" dxfId="1095" priority="419">
      <formula>AG80&lt;AF80</formula>
    </cfRule>
    <cfRule type="expression" dxfId="1094" priority="420">
      <formula>AG80&gt;AF80</formula>
    </cfRule>
  </conditionalFormatting>
  <conditionalFormatting sqref="AG47">
    <cfRule type="expression" dxfId="1093" priority="417">
      <formula>AG47&lt;AF47</formula>
    </cfRule>
    <cfRule type="expression" dxfId="1092" priority="418">
      <formula>AG47&gt;AF47</formula>
    </cfRule>
  </conditionalFormatting>
  <conditionalFormatting sqref="AG82">
    <cfRule type="expression" dxfId="1091" priority="415">
      <formula>AG82&lt;AF82</formula>
    </cfRule>
    <cfRule type="expression" dxfId="1090" priority="416">
      <formula>AG82&gt;AF82</formula>
    </cfRule>
  </conditionalFormatting>
  <conditionalFormatting sqref="AG83">
    <cfRule type="expression" dxfId="1089" priority="413">
      <formula>AG83&lt;AF83</formula>
    </cfRule>
    <cfRule type="expression" dxfId="1088" priority="414">
      <formula>AG83&gt;AF83</formula>
    </cfRule>
  </conditionalFormatting>
  <conditionalFormatting sqref="AG84">
    <cfRule type="expression" dxfId="1087" priority="411">
      <formula>AG84&lt;AF84</formula>
    </cfRule>
    <cfRule type="expression" dxfId="1086" priority="412">
      <formula>AG84&gt;AF84</formula>
    </cfRule>
  </conditionalFormatting>
  <conditionalFormatting sqref="AG85">
    <cfRule type="expression" dxfId="1085" priority="409">
      <formula>AG85&lt;AF85</formula>
    </cfRule>
    <cfRule type="expression" dxfId="1084" priority="410">
      <formula>AG85&gt;AF85</formula>
    </cfRule>
  </conditionalFormatting>
  <conditionalFormatting sqref="AG86">
    <cfRule type="expression" dxfId="1083" priority="407">
      <formula>AG86&lt;AF86</formula>
    </cfRule>
    <cfRule type="expression" dxfId="1082" priority="408">
      <formula>AG86&gt;AF86</formula>
    </cfRule>
  </conditionalFormatting>
  <conditionalFormatting sqref="AG87">
    <cfRule type="expression" dxfId="1081" priority="405">
      <formula>AG87&lt;AF87</formula>
    </cfRule>
    <cfRule type="expression" dxfId="1080" priority="406">
      <formula>AG87&gt;AF87</formula>
    </cfRule>
  </conditionalFormatting>
  <conditionalFormatting sqref="AG88">
    <cfRule type="expression" dxfId="1079" priority="403">
      <formula>AG88&lt;AF88</formula>
    </cfRule>
    <cfRule type="expression" dxfId="1078" priority="404">
      <formula>AG88&gt;AF88</formula>
    </cfRule>
  </conditionalFormatting>
  <conditionalFormatting sqref="AG89">
    <cfRule type="expression" dxfId="1077" priority="401">
      <formula>AG89&lt;AF89</formula>
    </cfRule>
    <cfRule type="expression" dxfId="1076" priority="402">
      <formula>AG89&gt;AF89</formula>
    </cfRule>
  </conditionalFormatting>
  <conditionalFormatting sqref="AG90">
    <cfRule type="expression" dxfId="1075" priority="399">
      <formula>AG90&lt;AF90</formula>
    </cfRule>
    <cfRule type="expression" dxfId="1074" priority="400">
      <formula>AG90&gt;AF90</formula>
    </cfRule>
  </conditionalFormatting>
  <conditionalFormatting sqref="AG91">
    <cfRule type="expression" dxfId="1073" priority="397">
      <formula>AG91&lt;AF91</formula>
    </cfRule>
    <cfRule type="expression" dxfId="1072" priority="398">
      <formula>AG91&gt;AF91</formula>
    </cfRule>
  </conditionalFormatting>
  <conditionalFormatting sqref="AG92">
    <cfRule type="expression" dxfId="1071" priority="395">
      <formula>AG92&lt;AF92</formula>
    </cfRule>
    <cfRule type="expression" dxfId="1070" priority="396">
      <formula>AG92&gt;AF92</formula>
    </cfRule>
  </conditionalFormatting>
  <conditionalFormatting sqref="AG93:AG94">
    <cfRule type="expression" dxfId="1069" priority="393">
      <formula>AG93&lt;AF93</formula>
    </cfRule>
    <cfRule type="expression" dxfId="1068" priority="394">
      <formula>AG93&gt;AF93</formula>
    </cfRule>
  </conditionalFormatting>
  <conditionalFormatting sqref="AH3:AH46 AH48:AH69">
    <cfRule type="expression" dxfId="1067" priority="391">
      <formula>AH3&lt;AG3</formula>
    </cfRule>
    <cfRule type="expression" dxfId="1066" priority="392">
      <formula>AH3&gt;AG3</formula>
    </cfRule>
  </conditionalFormatting>
  <conditionalFormatting sqref="AH70">
    <cfRule type="expression" dxfId="1065" priority="389">
      <formula>AH70&lt;AG70</formula>
    </cfRule>
    <cfRule type="expression" dxfId="1064" priority="390">
      <formula>AH70&gt;AG70</formula>
    </cfRule>
  </conditionalFormatting>
  <conditionalFormatting sqref="AH71">
    <cfRule type="expression" dxfId="1063" priority="387">
      <formula>AH71&lt;AG71</formula>
    </cfRule>
    <cfRule type="expression" dxfId="1062" priority="388">
      <formula>AH71&gt;AG71</formula>
    </cfRule>
  </conditionalFormatting>
  <conditionalFormatting sqref="AH72">
    <cfRule type="expression" dxfId="1061" priority="385">
      <formula>AH72&lt;AG72</formula>
    </cfRule>
    <cfRule type="expression" dxfId="1060" priority="386">
      <formula>AH72&gt;AG72</formula>
    </cfRule>
  </conditionalFormatting>
  <conditionalFormatting sqref="AH73">
    <cfRule type="expression" dxfId="1059" priority="383">
      <formula>AH73&lt;AG73</formula>
    </cfRule>
    <cfRule type="expression" dxfId="1058" priority="384">
      <formula>AH73&gt;AG73</formula>
    </cfRule>
  </conditionalFormatting>
  <conditionalFormatting sqref="AH74">
    <cfRule type="expression" dxfId="1057" priority="381">
      <formula>AH74&lt;AG74</formula>
    </cfRule>
    <cfRule type="expression" dxfId="1056" priority="382">
      <formula>AH74&gt;AG74</formula>
    </cfRule>
  </conditionalFormatting>
  <conditionalFormatting sqref="AH75">
    <cfRule type="expression" dxfId="1055" priority="379">
      <formula>AH75&lt;AG75</formula>
    </cfRule>
    <cfRule type="expression" dxfId="1054" priority="380">
      <formula>AH75&gt;AG75</formula>
    </cfRule>
  </conditionalFormatting>
  <conditionalFormatting sqref="AH76">
    <cfRule type="expression" dxfId="1053" priority="377">
      <formula>AH76&lt;AG76</formula>
    </cfRule>
    <cfRule type="expression" dxfId="1052" priority="378">
      <formula>AH76&gt;AG76</formula>
    </cfRule>
  </conditionalFormatting>
  <conditionalFormatting sqref="AH77">
    <cfRule type="expression" dxfId="1051" priority="375">
      <formula>AH77&lt;AG77</formula>
    </cfRule>
    <cfRule type="expression" dxfId="1050" priority="376">
      <formula>AH77&gt;AG77</formula>
    </cfRule>
  </conditionalFormatting>
  <conditionalFormatting sqref="AH78">
    <cfRule type="expression" dxfId="1049" priority="373">
      <formula>AH78&lt;AG78</formula>
    </cfRule>
    <cfRule type="expression" dxfId="1048" priority="374">
      <formula>AH78&gt;AG78</formula>
    </cfRule>
  </conditionalFormatting>
  <conditionalFormatting sqref="AH79">
    <cfRule type="expression" dxfId="1047" priority="371">
      <formula>AH79&lt;AG79</formula>
    </cfRule>
    <cfRule type="expression" dxfId="1046" priority="372">
      <formula>AH79&gt;AG79</formula>
    </cfRule>
  </conditionalFormatting>
  <conditionalFormatting sqref="AH81">
    <cfRule type="expression" dxfId="1045" priority="369">
      <formula>AH81&lt;AG81</formula>
    </cfRule>
    <cfRule type="expression" dxfId="1044" priority="370">
      <formula>AH81&gt;AG81</formula>
    </cfRule>
  </conditionalFormatting>
  <conditionalFormatting sqref="AH80">
    <cfRule type="expression" dxfId="1043" priority="367">
      <formula>AH80&lt;AG80</formula>
    </cfRule>
    <cfRule type="expression" dxfId="1042" priority="368">
      <formula>AH80&gt;AG80</formula>
    </cfRule>
  </conditionalFormatting>
  <conditionalFormatting sqref="AH47">
    <cfRule type="expression" dxfId="1041" priority="365">
      <formula>AH47&lt;AG47</formula>
    </cfRule>
    <cfRule type="expression" dxfId="1040" priority="366">
      <formula>AH47&gt;AG47</formula>
    </cfRule>
  </conditionalFormatting>
  <conditionalFormatting sqref="AH82">
    <cfRule type="expression" dxfId="1039" priority="363">
      <formula>AH82&lt;AG82</formula>
    </cfRule>
    <cfRule type="expression" dxfId="1038" priority="364">
      <formula>AH82&gt;AG82</formula>
    </cfRule>
  </conditionalFormatting>
  <conditionalFormatting sqref="AH83">
    <cfRule type="expression" dxfId="1037" priority="361">
      <formula>AH83&lt;AG83</formula>
    </cfRule>
    <cfRule type="expression" dxfId="1036" priority="362">
      <formula>AH83&gt;AG83</formula>
    </cfRule>
  </conditionalFormatting>
  <conditionalFormatting sqref="AH84">
    <cfRule type="expression" dxfId="1035" priority="359">
      <formula>AH84&lt;AG84</formula>
    </cfRule>
    <cfRule type="expression" dxfId="1034" priority="360">
      <formula>AH84&gt;AG84</formula>
    </cfRule>
  </conditionalFormatting>
  <conditionalFormatting sqref="AH85">
    <cfRule type="expression" dxfId="1033" priority="357">
      <formula>AH85&lt;AG85</formula>
    </cfRule>
    <cfRule type="expression" dxfId="1032" priority="358">
      <formula>AH85&gt;AG85</formula>
    </cfRule>
  </conditionalFormatting>
  <conditionalFormatting sqref="AH86">
    <cfRule type="expression" dxfId="1031" priority="355">
      <formula>AH86&lt;AG86</formula>
    </cfRule>
    <cfRule type="expression" dxfId="1030" priority="356">
      <formula>AH86&gt;AG86</formula>
    </cfRule>
  </conditionalFormatting>
  <conditionalFormatting sqref="AH87">
    <cfRule type="expression" dxfId="1029" priority="353">
      <formula>AH87&lt;AG87</formula>
    </cfRule>
    <cfRule type="expression" dxfId="1028" priority="354">
      <formula>AH87&gt;AG87</formula>
    </cfRule>
  </conditionalFormatting>
  <conditionalFormatting sqref="AH88">
    <cfRule type="expression" dxfId="1027" priority="351">
      <formula>AH88&lt;AG88</formula>
    </cfRule>
    <cfRule type="expression" dxfId="1026" priority="352">
      <formula>AH88&gt;AG88</formula>
    </cfRule>
  </conditionalFormatting>
  <conditionalFormatting sqref="AH89">
    <cfRule type="expression" dxfId="1025" priority="349">
      <formula>AH89&lt;AG89</formula>
    </cfRule>
    <cfRule type="expression" dxfId="1024" priority="350">
      <formula>AH89&gt;AG89</formula>
    </cfRule>
  </conditionalFormatting>
  <conditionalFormatting sqref="AH90">
    <cfRule type="expression" dxfId="1023" priority="347">
      <formula>AH90&lt;AG90</formula>
    </cfRule>
    <cfRule type="expression" dxfId="1022" priority="348">
      <formula>AH90&gt;AG90</formula>
    </cfRule>
  </conditionalFormatting>
  <conditionalFormatting sqref="AH91">
    <cfRule type="expression" dxfId="1021" priority="345">
      <formula>AH91&lt;AG91</formula>
    </cfRule>
    <cfRule type="expression" dxfId="1020" priority="346">
      <formula>AH91&gt;AG91</formula>
    </cfRule>
  </conditionalFormatting>
  <conditionalFormatting sqref="AH92">
    <cfRule type="expression" dxfId="1019" priority="343">
      <formula>AH92&lt;AG92</formula>
    </cfRule>
    <cfRule type="expression" dxfId="1018" priority="344">
      <formula>AH92&gt;AG92</formula>
    </cfRule>
  </conditionalFormatting>
  <conditionalFormatting sqref="AH93:AH94">
    <cfRule type="expression" dxfId="1017" priority="341">
      <formula>AH93&lt;AG93</formula>
    </cfRule>
    <cfRule type="expression" dxfId="1016" priority="342">
      <formula>AH93&gt;AG93</formula>
    </cfRule>
  </conditionalFormatting>
  <conditionalFormatting sqref="AH95">
    <cfRule type="expression" dxfId="1015" priority="339">
      <formula>AH95&lt;AG95</formula>
    </cfRule>
    <cfRule type="expression" dxfId="1014" priority="340">
      <formula>AH95&gt;AG95</formula>
    </cfRule>
  </conditionalFormatting>
  <conditionalFormatting sqref="AI3:AI46 AI48:AI69">
    <cfRule type="expression" dxfId="1013" priority="337">
      <formula>AI3&lt;AH3</formula>
    </cfRule>
    <cfRule type="expression" dxfId="1012" priority="338">
      <formula>AI3&gt;AH3</formula>
    </cfRule>
  </conditionalFormatting>
  <conditionalFormatting sqref="AI70">
    <cfRule type="expression" dxfId="1011" priority="335">
      <formula>AI70&lt;AH70</formula>
    </cfRule>
    <cfRule type="expression" dxfId="1010" priority="336">
      <formula>AI70&gt;AH70</formula>
    </cfRule>
  </conditionalFormatting>
  <conditionalFormatting sqref="AI71">
    <cfRule type="expression" dxfId="1009" priority="333">
      <formula>AI71&lt;AH71</formula>
    </cfRule>
    <cfRule type="expression" dxfId="1008" priority="334">
      <formula>AI71&gt;AH71</formula>
    </cfRule>
  </conditionalFormatting>
  <conditionalFormatting sqref="AI72">
    <cfRule type="expression" dxfId="1007" priority="331">
      <formula>AI72&lt;AH72</formula>
    </cfRule>
    <cfRule type="expression" dxfId="1006" priority="332">
      <formula>AI72&gt;AH72</formula>
    </cfRule>
  </conditionalFormatting>
  <conditionalFormatting sqref="AI73">
    <cfRule type="expression" dxfId="1005" priority="329">
      <formula>AI73&lt;AH73</formula>
    </cfRule>
    <cfRule type="expression" dxfId="1004" priority="330">
      <formula>AI73&gt;AH73</formula>
    </cfRule>
  </conditionalFormatting>
  <conditionalFormatting sqref="AI74">
    <cfRule type="expression" dxfId="1003" priority="327">
      <formula>AI74&lt;AH74</formula>
    </cfRule>
    <cfRule type="expression" dxfId="1002" priority="328">
      <formula>AI74&gt;AH74</formula>
    </cfRule>
  </conditionalFormatting>
  <conditionalFormatting sqref="AI75">
    <cfRule type="expression" dxfId="1001" priority="325">
      <formula>AI75&lt;AH75</formula>
    </cfRule>
    <cfRule type="expression" dxfId="1000" priority="326">
      <formula>AI75&gt;AH75</formula>
    </cfRule>
  </conditionalFormatting>
  <conditionalFormatting sqref="AI76">
    <cfRule type="expression" dxfId="999" priority="323">
      <formula>AI76&lt;AH76</formula>
    </cfRule>
    <cfRule type="expression" dxfId="998" priority="324">
      <formula>AI76&gt;AH76</formula>
    </cfRule>
  </conditionalFormatting>
  <conditionalFormatting sqref="AI77">
    <cfRule type="expression" dxfId="997" priority="321">
      <formula>AI77&lt;AH77</formula>
    </cfRule>
    <cfRule type="expression" dxfId="996" priority="322">
      <formula>AI77&gt;AH77</formula>
    </cfRule>
  </conditionalFormatting>
  <conditionalFormatting sqref="AI78">
    <cfRule type="expression" dxfId="995" priority="319">
      <formula>AI78&lt;AH78</formula>
    </cfRule>
    <cfRule type="expression" dxfId="994" priority="320">
      <formula>AI78&gt;AH78</formula>
    </cfRule>
  </conditionalFormatting>
  <conditionalFormatting sqref="AI79">
    <cfRule type="expression" dxfId="993" priority="317">
      <formula>AI79&lt;AH79</formula>
    </cfRule>
    <cfRule type="expression" dxfId="992" priority="318">
      <formula>AI79&gt;AH79</formula>
    </cfRule>
  </conditionalFormatting>
  <conditionalFormatting sqref="AI81">
    <cfRule type="expression" dxfId="991" priority="315">
      <formula>AI81&lt;AH81</formula>
    </cfRule>
    <cfRule type="expression" dxfId="990" priority="316">
      <formula>AI81&gt;AH81</formula>
    </cfRule>
  </conditionalFormatting>
  <conditionalFormatting sqref="AI80">
    <cfRule type="expression" dxfId="989" priority="313">
      <formula>AI80&lt;AH80</formula>
    </cfRule>
    <cfRule type="expression" dxfId="988" priority="314">
      <formula>AI80&gt;AH80</formula>
    </cfRule>
  </conditionalFormatting>
  <conditionalFormatting sqref="AI47">
    <cfRule type="expression" dxfId="987" priority="311">
      <formula>AI47&lt;AH47</formula>
    </cfRule>
    <cfRule type="expression" dxfId="986" priority="312">
      <formula>AI47&gt;AH47</formula>
    </cfRule>
  </conditionalFormatting>
  <conditionalFormatting sqref="AI82">
    <cfRule type="expression" dxfId="985" priority="309">
      <formula>AI82&lt;AH82</formula>
    </cfRule>
    <cfRule type="expression" dxfId="984" priority="310">
      <formula>AI82&gt;AH82</formula>
    </cfRule>
  </conditionalFormatting>
  <conditionalFormatting sqref="AI83">
    <cfRule type="expression" dxfId="983" priority="307">
      <formula>AI83&lt;AH83</formula>
    </cfRule>
    <cfRule type="expression" dxfId="982" priority="308">
      <formula>AI83&gt;AH83</formula>
    </cfRule>
  </conditionalFormatting>
  <conditionalFormatting sqref="AI84">
    <cfRule type="expression" dxfId="981" priority="305">
      <formula>AI84&lt;AH84</formula>
    </cfRule>
    <cfRule type="expression" dxfId="980" priority="306">
      <formula>AI84&gt;AH84</formula>
    </cfRule>
  </conditionalFormatting>
  <conditionalFormatting sqref="AI85">
    <cfRule type="expression" dxfId="979" priority="303">
      <formula>AI85&lt;AH85</formula>
    </cfRule>
    <cfRule type="expression" dxfId="978" priority="304">
      <formula>AI85&gt;AH85</formula>
    </cfRule>
  </conditionalFormatting>
  <conditionalFormatting sqref="AI86">
    <cfRule type="expression" dxfId="977" priority="301">
      <formula>AI86&lt;AH86</formula>
    </cfRule>
    <cfRule type="expression" dxfId="976" priority="302">
      <formula>AI86&gt;AH86</formula>
    </cfRule>
  </conditionalFormatting>
  <conditionalFormatting sqref="AI87">
    <cfRule type="expression" dxfId="975" priority="299">
      <formula>AI87&lt;AH87</formula>
    </cfRule>
    <cfRule type="expression" dxfId="974" priority="300">
      <formula>AI87&gt;AH87</formula>
    </cfRule>
  </conditionalFormatting>
  <conditionalFormatting sqref="AI88">
    <cfRule type="expression" dxfId="973" priority="297">
      <formula>AI88&lt;AH88</formula>
    </cfRule>
    <cfRule type="expression" dxfId="972" priority="298">
      <formula>AI88&gt;AH88</formula>
    </cfRule>
  </conditionalFormatting>
  <conditionalFormatting sqref="AI89">
    <cfRule type="expression" dxfId="971" priority="295">
      <formula>AI89&lt;AH89</formula>
    </cfRule>
    <cfRule type="expression" dxfId="970" priority="296">
      <formula>AI89&gt;AH89</formula>
    </cfRule>
  </conditionalFormatting>
  <conditionalFormatting sqref="AI90">
    <cfRule type="expression" dxfId="969" priority="293">
      <formula>AI90&lt;AH90</formula>
    </cfRule>
    <cfRule type="expression" dxfId="968" priority="294">
      <formula>AI90&gt;AH90</formula>
    </cfRule>
  </conditionalFormatting>
  <conditionalFormatting sqref="AI91">
    <cfRule type="expression" dxfId="967" priority="291">
      <formula>AI91&lt;AH91</formula>
    </cfRule>
    <cfRule type="expression" dxfId="966" priority="292">
      <formula>AI91&gt;AH91</formula>
    </cfRule>
  </conditionalFormatting>
  <conditionalFormatting sqref="AI92">
    <cfRule type="expression" dxfId="965" priority="289">
      <formula>AI92&lt;AH92</formula>
    </cfRule>
    <cfRule type="expression" dxfId="964" priority="290">
      <formula>AI92&gt;AH92</formula>
    </cfRule>
  </conditionalFormatting>
  <conditionalFormatting sqref="AI93:AI94">
    <cfRule type="expression" dxfId="963" priority="287">
      <formula>AI93&lt;AH93</formula>
    </cfRule>
    <cfRule type="expression" dxfId="962" priority="288">
      <formula>AI93&gt;AH93</formula>
    </cfRule>
  </conditionalFormatting>
  <conditionalFormatting sqref="AI95">
    <cfRule type="expression" dxfId="961" priority="285">
      <formula>AI95&lt;AH95</formula>
    </cfRule>
    <cfRule type="expression" dxfId="960" priority="286">
      <formula>AI95&gt;AH95</formula>
    </cfRule>
  </conditionalFormatting>
  <conditionalFormatting sqref="AJ3:AJ46 AJ48:AJ69">
    <cfRule type="expression" dxfId="959" priority="283">
      <formula>AJ3&lt;AI3</formula>
    </cfRule>
    <cfRule type="expression" dxfId="958" priority="284">
      <formula>AJ3&gt;AI3</formula>
    </cfRule>
  </conditionalFormatting>
  <conditionalFormatting sqref="AJ70">
    <cfRule type="expression" dxfId="957" priority="281">
      <formula>AJ70&lt;AI70</formula>
    </cfRule>
    <cfRule type="expression" dxfId="956" priority="282">
      <formula>AJ70&gt;AI70</formula>
    </cfRule>
  </conditionalFormatting>
  <conditionalFormatting sqref="AJ71">
    <cfRule type="expression" dxfId="955" priority="279">
      <formula>AJ71&lt;AI71</formula>
    </cfRule>
    <cfRule type="expression" dxfId="954" priority="280">
      <formula>AJ71&gt;AI71</formula>
    </cfRule>
  </conditionalFormatting>
  <conditionalFormatting sqref="AJ72">
    <cfRule type="expression" dxfId="953" priority="277">
      <formula>AJ72&lt;AI72</formula>
    </cfRule>
    <cfRule type="expression" dxfId="952" priority="278">
      <formula>AJ72&gt;AI72</formula>
    </cfRule>
  </conditionalFormatting>
  <conditionalFormatting sqref="AJ73">
    <cfRule type="expression" dxfId="951" priority="275">
      <formula>AJ73&lt;AI73</formula>
    </cfRule>
    <cfRule type="expression" dxfId="950" priority="276">
      <formula>AJ73&gt;AI73</formula>
    </cfRule>
  </conditionalFormatting>
  <conditionalFormatting sqref="AJ74">
    <cfRule type="expression" dxfId="949" priority="273">
      <formula>AJ74&lt;AI74</formula>
    </cfRule>
    <cfRule type="expression" dxfId="948" priority="274">
      <formula>AJ74&gt;AI74</formula>
    </cfRule>
  </conditionalFormatting>
  <conditionalFormatting sqref="AJ75">
    <cfRule type="expression" dxfId="947" priority="271">
      <formula>AJ75&lt;AI75</formula>
    </cfRule>
    <cfRule type="expression" dxfId="946" priority="272">
      <formula>AJ75&gt;AI75</formula>
    </cfRule>
  </conditionalFormatting>
  <conditionalFormatting sqref="AJ76">
    <cfRule type="expression" dxfId="945" priority="269">
      <formula>AJ76&lt;AI76</formula>
    </cfRule>
    <cfRule type="expression" dxfId="944" priority="270">
      <formula>AJ76&gt;AI76</formula>
    </cfRule>
  </conditionalFormatting>
  <conditionalFormatting sqref="AJ77">
    <cfRule type="expression" dxfId="943" priority="267">
      <formula>AJ77&lt;AI77</formula>
    </cfRule>
    <cfRule type="expression" dxfId="942" priority="268">
      <formula>AJ77&gt;AI77</formula>
    </cfRule>
  </conditionalFormatting>
  <conditionalFormatting sqref="AJ78">
    <cfRule type="expression" dxfId="941" priority="265">
      <formula>AJ78&lt;AI78</formula>
    </cfRule>
    <cfRule type="expression" dxfId="940" priority="266">
      <formula>AJ78&gt;AI78</formula>
    </cfRule>
  </conditionalFormatting>
  <conditionalFormatting sqref="AJ79">
    <cfRule type="expression" dxfId="939" priority="263">
      <formula>AJ79&lt;AI79</formula>
    </cfRule>
    <cfRule type="expression" dxfId="938" priority="264">
      <formula>AJ79&gt;AI79</formula>
    </cfRule>
  </conditionalFormatting>
  <conditionalFormatting sqref="AJ81">
    <cfRule type="expression" dxfId="937" priority="261">
      <formula>AJ81&lt;AI81</formula>
    </cfRule>
    <cfRule type="expression" dxfId="936" priority="262">
      <formula>AJ81&gt;AI81</formula>
    </cfRule>
  </conditionalFormatting>
  <conditionalFormatting sqref="AJ80">
    <cfRule type="expression" dxfId="935" priority="259">
      <formula>AJ80&lt;AI80</formula>
    </cfRule>
    <cfRule type="expression" dxfId="934" priority="260">
      <formula>AJ80&gt;AI80</formula>
    </cfRule>
  </conditionalFormatting>
  <conditionalFormatting sqref="AJ47">
    <cfRule type="expression" dxfId="933" priority="257">
      <formula>AJ47&lt;AI47</formula>
    </cfRule>
    <cfRule type="expression" dxfId="932" priority="258">
      <formula>AJ47&gt;AI47</formula>
    </cfRule>
  </conditionalFormatting>
  <conditionalFormatting sqref="AJ82">
    <cfRule type="expression" dxfId="931" priority="255">
      <formula>AJ82&lt;AI82</formula>
    </cfRule>
    <cfRule type="expression" dxfId="930" priority="256">
      <formula>AJ82&gt;AI82</formula>
    </cfRule>
  </conditionalFormatting>
  <conditionalFormatting sqref="AJ83">
    <cfRule type="expression" dxfId="929" priority="253">
      <formula>AJ83&lt;AI83</formula>
    </cfRule>
    <cfRule type="expression" dxfId="928" priority="254">
      <formula>AJ83&gt;AI83</formula>
    </cfRule>
  </conditionalFormatting>
  <conditionalFormatting sqref="AJ84">
    <cfRule type="expression" dxfId="927" priority="251">
      <formula>AJ84&lt;AI84</formula>
    </cfRule>
    <cfRule type="expression" dxfId="926" priority="252">
      <formula>AJ84&gt;AI84</formula>
    </cfRule>
  </conditionalFormatting>
  <conditionalFormatting sqref="AJ85">
    <cfRule type="expression" dxfId="925" priority="249">
      <formula>AJ85&lt;AI85</formula>
    </cfRule>
    <cfRule type="expression" dxfId="924" priority="250">
      <formula>AJ85&gt;AI85</formula>
    </cfRule>
  </conditionalFormatting>
  <conditionalFormatting sqref="AJ86">
    <cfRule type="expression" dxfId="923" priority="247">
      <formula>AJ86&lt;AI86</formula>
    </cfRule>
    <cfRule type="expression" dxfId="922" priority="248">
      <formula>AJ86&gt;AI86</formula>
    </cfRule>
  </conditionalFormatting>
  <conditionalFormatting sqref="AJ87">
    <cfRule type="expression" dxfId="921" priority="245">
      <formula>AJ87&lt;AI87</formula>
    </cfRule>
    <cfRule type="expression" dxfId="920" priority="246">
      <formula>AJ87&gt;AI87</formula>
    </cfRule>
  </conditionalFormatting>
  <conditionalFormatting sqref="AJ88">
    <cfRule type="expression" dxfId="919" priority="243">
      <formula>AJ88&lt;AI88</formula>
    </cfRule>
    <cfRule type="expression" dxfId="918" priority="244">
      <formula>AJ88&gt;AI88</formula>
    </cfRule>
  </conditionalFormatting>
  <conditionalFormatting sqref="AJ89">
    <cfRule type="expression" dxfId="917" priority="241">
      <formula>AJ89&lt;AI89</formula>
    </cfRule>
    <cfRule type="expression" dxfId="916" priority="242">
      <formula>AJ89&gt;AI89</formula>
    </cfRule>
  </conditionalFormatting>
  <conditionalFormatting sqref="AJ90">
    <cfRule type="expression" dxfId="915" priority="239">
      <formula>AJ90&lt;AI90</formula>
    </cfRule>
    <cfRule type="expression" dxfId="914" priority="240">
      <formula>AJ90&gt;AI90</formula>
    </cfRule>
  </conditionalFormatting>
  <conditionalFormatting sqref="AJ91">
    <cfRule type="expression" dxfId="913" priority="237">
      <formula>AJ91&lt;AI91</formula>
    </cfRule>
    <cfRule type="expression" dxfId="912" priority="238">
      <formula>AJ91&gt;AI91</formula>
    </cfRule>
  </conditionalFormatting>
  <conditionalFormatting sqref="AJ92">
    <cfRule type="expression" dxfId="911" priority="235">
      <formula>AJ92&lt;AI92</formula>
    </cfRule>
    <cfRule type="expression" dxfId="910" priority="236">
      <formula>AJ92&gt;AI92</formula>
    </cfRule>
  </conditionalFormatting>
  <conditionalFormatting sqref="AJ93:AJ94">
    <cfRule type="expression" dxfId="909" priority="233">
      <formula>AJ93&lt;AI93</formula>
    </cfRule>
    <cfRule type="expression" dxfId="908" priority="234">
      <formula>AJ93&gt;AI93</formula>
    </cfRule>
  </conditionalFormatting>
  <conditionalFormatting sqref="AJ95">
    <cfRule type="expression" dxfId="907" priority="231">
      <formula>AJ95&lt;AI95</formula>
    </cfRule>
    <cfRule type="expression" dxfId="906" priority="232">
      <formula>AJ95&gt;AI95</formula>
    </cfRule>
  </conditionalFormatting>
  <conditionalFormatting sqref="AK3:AK46 AK48:AK69">
    <cfRule type="expression" dxfId="905" priority="229">
      <formula>AK3&lt;AJ3</formula>
    </cfRule>
    <cfRule type="expression" dxfId="904" priority="230">
      <formula>AK3&gt;AJ3</formula>
    </cfRule>
  </conditionalFormatting>
  <conditionalFormatting sqref="AK70">
    <cfRule type="expression" dxfId="903" priority="227">
      <formula>AK70&lt;AJ70</formula>
    </cfRule>
    <cfRule type="expression" dxfId="902" priority="228">
      <formula>AK70&gt;AJ70</formula>
    </cfRule>
  </conditionalFormatting>
  <conditionalFormatting sqref="AK71">
    <cfRule type="expression" dxfId="901" priority="225">
      <formula>AK71&lt;AJ71</formula>
    </cfRule>
    <cfRule type="expression" dxfId="900" priority="226">
      <formula>AK71&gt;AJ71</formula>
    </cfRule>
  </conditionalFormatting>
  <conditionalFormatting sqref="AK72">
    <cfRule type="expression" dxfId="899" priority="223">
      <formula>AK72&lt;AJ72</formula>
    </cfRule>
    <cfRule type="expression" dxfId="898" priority="224">
      <formula>AK72&gt;AJ72</formula>
    </cfRule>
  </conditionalFormatting>
  <conditionalFormatting sqref="AK73">
    <cfRule type="expression" dxfId="897" priority="221">
      <formula>AK73&lt;AJ73</formula>
    </cfRule>
    <cfRule type="expression" dxfId="896" priority="222">
      <formula>AK73&gt;AJ73</formula>
    </cfRule>
  </conditionalFormatting>
  <conditionalFormatting sqref="AK74">
    <cfRule type="expression" dxfId="895" priority="219">
      <formula>AK74&lt;AJ74</formula>
    </cfRule>
    <cfRule type="expression" dxfId="894" priority="220">
      <formula>AK74&gt;AJ74</formula>
    </cfRule>
  </conditionalFormatting>
  <conditionalFormatting sqref="AK75">
    <cfRule type="expression" dxfId="893" priority="217">
      <formula>AK75&lt;AJ75</formula>
    </cfRule>
    <cfRule type="expression" dxfId="892" priority="218">
      <formula>AK75&gt;AJ75</formula>
    </cfRule>
  </conditionalFormatting>
  <conditionalFormatting sqref="AK76">
    <cfRule type="expression" dxfId="891" priority="215">
      <formula>AK76&lt;AJ76</formula>
    </cfRule>
    <cfRule type="expression" dxfId="890" priority="216">
      <formula>AK76&gt;AJ76</formula>
    </cfRule>
  </conditionalFormatting>
  <conditionalFormatting sqref="AK77">
    <cfRule type="expression" dxfId="889" priority="213">
      <formula>AK77&lt;AJ77</formula>
    </cfRule>
    <cfRule type="expression" dxfId="888" priority="214">
      <formula>AK77&gt;AJ77</formula>
    </cfRule>
  </conditionalFormatting>
  <conditionalFormatting sqref="AK78">
    <cfRule type="expression" dxfId="887" priority="211">
      <formula>AK78&lt;AJ78</formula>
    </cfRule>
    <cfRule type="expression" dxfId="886" priority="212">
      <formula>AK78&gt;AJ78</formula>
    </cfRule>
  </conditionalFormatting>
  <conditionalFormatting sqref="AK79">
    <cfRule type="expression" dxfId="885" priority="209">
      <formula>AK79&lt;AJ79</formula>
    </cfRule>
    <cfRule type="expression" dxfId="884" priority="210">
      <formula>AK79&gt;AJ79</formula>
    </cfRule>
  </conditionalFormatting>
  <conditionalFormatting sqref="AK81">
    <cfRule type="expression" dxfId="883" priority="207">
      <formula>AK81&lt;AJ81</formula>
    </cfRule>
    <cfRule type="expression" dxfId="882" priority="208">
      <formula>AK81&gt;AJ81</formula>
    </cfRule>
  </conditionalFormatting>
  <conditionalFormatting sqref="AK80">
    <cfRule type="expression" dxfId="881" priority="205">
      <formula>AK80&lt;AJ80</formula>
    </cfRule>
    <cfRule type="expression" dxfId="880" priority="206">
      <formula>AK80&gt;AJ80</formula>
    </cfRule>
  </conditionalFormatting>
  <conditionalFormatting sqref="AK47">
    <cfRule type="expression" dxfId="879" priority="203">
      <formula>AK47&lt;AJ47</formula>
    </cfRule>
    <cfRule type="expression" dxfId="878" priority="204">
      <formula>AK47&gt;AJ47</formula>
    </cfRule>
  </conditionalFormatting>
  <conditionalFormatting sqref="AK82">
    <cfRule type="expression" dxfId="877" priority="201">
      <formula>AK82&lt;AJ82</formula>
    </cfRule>
    <cfRule type="expression" dxfId="876" priority="202">
      <formula>AK82&gt;AJ82</formula>
    </cfRule>
  </conditionalFormatting>
  <conditionalFormatting sqref="AK83">
    <cfRule type="expression" dxfId="875" priority="199">
      <formula>AK83&lt;AJ83</formula>
    </cfRule>
    <cfRule type="expression" dxfId="874" priority="200">
      <formula>AK83&gt;AJ83</formula>
    </cfRule>
  </conditionalFormatting>
  <conditionalFormatting sqref="AK84">
    <cfRule type="expression" dxfId="873" priority="197">
      <formula>AK84&lt;AJ84</formula>
    </cfRule>
    <cfRule type="expression" dxfId="872" priority="198">
      <formula>AK84&gt;AJ84</formula>
    </cfRule>
  </conditionalFormatting>
  <conditionalFormatting sqref="AK85">
    <cfRule type="expression" dxfId="871" priority="195">
      <formula>AK85&lt;AJ85</formula>
    </cfRule>
    <cfRule type="expression" dxfId="870" priority="196">
      <formula>AK85&gt;AJ85</formula>
    </cfRule>
  </conditionalFormatting>
  <conditionalFormatting sqref="AK86">
    <cfRule type="expression" dxfId="869" priority="193">
      <formula>AK86&lt;AJ86</formula>
    </cfRule>
    <cfRule type="expression" dxfId="868" priority="194">
      <formula>AK86&gt;AJ86</formula>
    </cfRule>
  </conditionalFormatting>
  <conditionalFormatting sqref="AK87">
    <cfRule type="expression" dxfId="867" priority="191">
      <formula>AK87&lt;AJ87</formula>
    </cfRule>
    <cfRule type="expression" dxfId="866" priority="192">
      <formula>AK87&gt;AJ87</formula>
    </cfRule>
  </conditionalFormatting>
  <conditionalFormatting sqref="AK88">
    <cfRule type="expression" dxfId="865" priority="189">
      <formula>AK88&lt;AJ88</formula>
    </cfRule>
    <cfRule type="expression" dxfId="864" priority="190">
      <formula>AK88&gt;AJ88</formula>
    </cfRule>
  </conditionalFormatting>
  <conditionalFormatting sqref="AK89">
    <cfRule type="expression" dxfId="863" priority="187">
      <formula>AK89&lt;AJ89</formula>
    </cfRule>
    <cfRule type="expression" dxfId="862" priority="188">
      <formula>AK89&gt;AJ89</formula>
    </cfRule>
  </conditionalFormatting>
  <conditionalFormatting sqref="AK90">
    <cfRule type="expression" dxfId="861" priority="185">
      <formula>AK90&lt;AJ90</formula>
    </cfRule>
    <cfRule type="expression" dxfId="860" priority="186">
      <formula>AK90&gt;AJ90</formula>
    </cfRule>
  </conditionalFormatting>
  <conditionalFormatting sqref="AK91">
    <cfRule type="expression" dxfId="859" priority="183">
      <formula>AK91&lt;AJ91</formula>
    </cfRule>
    <cfRule type="expression" dxfId="858" priority="184">
      <formula>AK91&gt;AJ91</formula>
    </cfRule>
  </conditionalFormatting>
  <conditionalFormatting sqref="AK92">
    <cfRule type="expression" dxfId="857" priority="181">
      <formula>AK92&lt;AJ92</formula>
    </cfRule>
    <cfRule type="expression" dxfId="856" priority="182">
      <formula>AK92&gt;AJ92</formula>
    </cfRule>
  </conditionalFormatting>
  <conditionalFormatting sqref="AK93:AK94">
    <cfRule type="expression" dxfId="855" priority="179">
      <formula>AK93&lt;AJ93</formula>
    </cfRule>
    <cfRule type="expression" dxfId="854" priority="180">
      <formula>AK93&gt;AJ93</formula>
    </cfRule>
  </conditionalFormatting>
  <conditionalFormatting sqref="AK95">
    <cfRule type="expression" dxfId="853" priority="177">
      <formula>AK95&lt;AJ95</formula>
    </cfRule>
    <cfRule type="expression" dxfId="852" priority="178">
      <formula>AK95&gt;AJ95</formula>
    </cfRule>
  </conditionalFormatting>
  <conditionalFormatting sqref="AK96">
    <cfRule type="expression" dxfId="851" priority="175">
      <formula>AK96&lt;AJ96</formula>
    </cfRule>
    <cfRule type="expression" dxfId="850" priority="176">
      <formula>AK96&gt;AJ96</formula>
    </cfRule>
  </conditionalFormatting>
  <conditionalFormatting sqref="AL3:AL46 AL48:AL69">
    <cfRule type="expression" dxfId="849" priority="173">
      <formula>AL3&lt;AK3</formula>
    </cfRule>
    <cfRule type="expression" dxfId="848" priority="174">
      <formula>AL3&gt;AK3</formula>
    </cfRule>
  </conditionalFormatting>
  <conditionalFormatting sqref="AL70">
    <cfRule type="expression" dxfId="847" priority="171">
      <formula>AL70&lt;AK70</formula>
    </cfRule>
    <cfRule type="expression" dxfId="846" priority="172">
      <formula>AL70&gt;AK70</formula>
    </cfRule>
  </conditionalFormatting>
  <conditionalFormatting sqref="AL71">
    <cfRule type="expression" dxfId="845" priority="169">
      <formula>AL71&lt;AK71</formula>
    </cfRule>
    <cfRule type="expression" dxfId="844" priority="170">
      <formula>AL71&gt;AK71</formula>
    </cfRule>
  </conditionalFormatting>
  <conditionalFormatting sqref="AL72">
    <cfRule type="expression" dxfId="843" priority="167">
      <formula>AL72&lt;AK72</formula>
    </cfRule>
    <cfRule type="expression" dxfId="842" priority="168">
      <formula>AL72&gt;AK72</formula>
    </cfRule>
  </conditionalFormatting>
  <conditionalFormatting sqref="AL73">
    <cfRule type="expression" dxfId="841" priority="165">
      <formula>AL73&lt;AK73</formula>
    </cfRule>
    <cfRule type="expression" dxfId="840" priority="166">
      <formula>AL73&gt;AK73</formula>
    </cfRule>
  </conditionalFormatting>
  <conditionalFormatting sqref="AL74">
    <cfRule type="expression" dxfId="839" priority="163">
      <formula>AL74&lt;AK74</formula>
    </cfRule>
    <cfRule type="expression" dxfId="838" priority="164">
      <formula>AL74&gt;AK74</formula>
    </cfRule>
  </conditionalFormatting>
  <conditionalFormatting sqref="AL75">
    <cfRule type="expression" dxfId="837" priority="161">
      <formula>AL75&lt;AK75</formula>
    </cfRule>
    <cfRule type="expression" dxfId="836" priority="162">
      <formula>AL75&gt;AK75</formula>
    </cfRule>
  </conditionalFormatting>
  <conditionalFormatting sqref="AL76">
    <cfRule type="expression" dxfId="835" priority="159">
      <formula>AL76&lt;AK76</formula>
    </cfRule>
    <cfRule type="expression" dxfId="834" priority="160">
      <formula>AL76&gt;AK76</formula>
    </cfRule>
  </conditionalFormatting>
  <conditionalFormatting sqref="AL77">
    <cfRule type="expression" dxfId="833" priority="157">
      <formula>AL77&lt;AK77</formula>
    </cfRule>
    <cfRule type="expression" dxfId="832" priority="158">
      <formula>AL77&gt;AK77</formula>
    </cfRule>
  </conditionalFormatting>
  <conditionalFormatting sqref="AL78">
    <cfRule type="expression" dxfId="831" priority="155">
      <formula>AL78&lt;AK78</formula>
    </cfRule>
    <cfRule type="expression" dxfId="830" priority="156">
      <formula>AL78&gt;AK78</formula>
    </cfRule>
  </conditionalFormatting>
  <conditionalFormatting sqref="AL79">
    <cfRule type="expression" dxfId="829" priority="153">
      <formula>AL79&lt;AK79</formula>
    </cfRule>
    <cfRule type="expression" dxfId="828" priority="154">
      <formula>AL79&gt;AK79</formula>
    </cfRule>
  </conditionalFormatting>
  <conditionalFormatting sqref="AL81">
    <cfRule type="expression" dxfId="827" priority="151">
      <formula>AL81&lt;AK81</formula>
    </cfRule>
    <cfRule type="expression" dxfId="826" priority="152">
      <formula>AL81&gt;AK81</formula>
    </cfRule>
  </conditionalFormatting>
  <conditionalFormatting sqref="AL80">
    <cfRule type="expression" dxfId="825" priority="149">
      <formula>AL80&lt;AK80</formula>
    </cfRule>
    <cfRule type="expression" dxfId="824" priority="150">
      <formula>AL80&gt;AK80</formula>
    </cfRule>
  </conditionalFormatting>
  <conditionalFormatting sqref="AL47">
    <cfRule type="expression" dxfId="823" priority="147">
      <formula>AL47&lt;AK47</formula>
    </cfRule>
    <cfRule type="expression" dxfId="822" priority="148">
      <formula>AL47&gt;AK47</formula>
    </cfRule>
  </conditionalFormatting>
  <conditionalFormatting sqref="AL82">
    <cfRule type="expression" dxfId="821" priority="145">
      <formula>AL82&lt;AK82</formula>
    </cfRule>
    <cfRule type="expression" dxfId="820" priority="146">
      <formula>AL82&gt;AK82</formula>
    </cfRule>
  </conditionalFormatting>
  <conditionalFormatting sqref="AL83">
    <cfRule type="expression" dxfId="819" priority="143">
      <formula>AL83&lt;AK83</formula>
    </cfRule>
    <cfRule type="expression" dxfId="818" priority="144">
      <formula>AL83&gt;AK83</formula>
    </cfRule>
  </conditionalFormatting>
  <conditionalFormatting sqref="AL84">
    <cfRule type="expression" dxfId="817" priority="141">
      <formula>AL84&lt;AK84</formula>
    </cfRule>
    <cfRule type="expression" dxfId="816" priority="142">
      <formula>AL84&gt;AK84</formula>
    </cfRule>
  </conditionalFormatting>
  <conditionalFormatting sqref="AL85">
    <cfRule type="expression" dxfId="815" priority="139">
      <formula>AL85&lt;AK85</formula>
    </cfRule>
    <cfRule type="expression" dxfId="814" priority="140">
      <formula>AL85&gt;AK85</formula>
    </cfRule>
  </conditionalFormatting>
  <conditionalFormatting sqref="AL86">
    <cfRule type="expression" dxfId="813" priority="137">
      <formula>AL86&lt;AK86</formula>
    </cfRule>
    <cfRule type="expression" dxfId="812" priority="138">
      <formula>AL86&gt;AK86</formula>
    </cfRule>
  </conditionalFormatting>
  <conditionalFormatting sqref="AL87">
    <cfRule type="expression" dxfId="811" priority="135">
      <formula>AL87&lt;AK87</formula>
    </cfRule>
    <cfRule type="expression" dxfId="810" priority="136">
      <formula>AL87&gt;AK87</formula>
    </cfRule>
  </conditionalFormatting>
  <conditionalFormatting sqref="AL88">
    <cfRule type="expression" dxfId="809" priority="133">
      <formula>AL88&lt;AK88</formula>
    </cfRule>
    <cfRule type="expression" dxfId="808" priority="134">
      <formula>AL88&gt;AK88</formula>
    </cfRule>
  </conditionalFormatting>
  <conditionalFormatting sqref="AL89">
    <cfRule type="expression" dxfId="807" priority="131">
      <formula>AL89&lt;AK89</formula>
    </cfRule>
    <cfRule type="expression" dxfId="806" priority="132">
      <formula>AL89&gt;AK89</formula>
    </cfRule>
  </conditionalFormatting>
  <conditionalFormatting sqref="AL90">
    <cfRule type="expression" dxfId="805" priority="129">
      <formula>AL90&lt;AK90</formula>
    </cfRule>
    <cfRule type="expression" dxfId="804" priority="130">
      <formula>AL90&gt;AK90</formula>
    </cfRule>
  </conditionalFormatting>
  <conditionalFormatting sqref="AL91">
    <cfRule type="expression" dxfId="803" priority="127">
      <formula>AL91&lt;AK91</formula>
    </cfRule>
    <cfRule type="expression" dxfId="802" priority="128">
      <formula>AL91&gt;AK91</formula>
    </cfRule>
  </conditionalFormatting>
  <conditionalFormatting sqref="AL92">
    <cfRule type="expression" dxfId="801" priority="125">
      <formula>AL92&lt;AK92</formula>
    </cfRule>
    <cfRule type="expression" dxfId="800" priority="126">
      <formula>AL92&gt;AK92</formula>
    </cfRule>
  </conditionalFormatting>
  <conditionalFormatting sqref="AL93:AL94">
    <cfRule type="expression" dxfId="799" priority="123">
      <formula>AL93&lt;AK93</formula>
    </cfRule>
    <cfRule type="expression" dxfId="798" priority="124">
      <formula>AL93&gt;AK93</formula>
    </cfRule>
  </conditionalFormatting>
  <conditionalFormatting sqref="AL95">
    <cfRule type="expression" dxfId="797" priority="121">
      <formula>AL95&lt;AK95</formula>
    </cfRule>
    <cfRule type="expression" dxfId="796" priority="122">
      <formula>AL95&gt;AK95</formula>
    </cfRule>
  </conditionalFormatting>
  <conditionalFormatting sqref="AL96">
    <cfRule type="expression" dxfId="795" priority="119">
      <formula>AL96&lt;AK96</formula>
    </cfRule>
    <cfRule type="expression" dxfId="794" priority="120">
      <formula>AL96&gt;AK96</formula>
    </cfRule>
  </conditionalFormatting>
  <conditionalFormatting sqref="AL97">
    <cfRule type="expression" dxfId="793" priority="117">
      <formula>AL97&lt;AK97</formula>
    </cfRule>
    <cfRule type="expression" dxfId="792" priority="118">
      <formula>AL97&gt;AK97</formula>
    </cfRule>
  </conditionalFormatting>
  <conditionalFormatting sqref="AM3:AM46 AM48:AM69">
    <cfRule type="expression" dxfId="791" priority="115">
      <formula>AM3&lt;AL3</formula>
    </cfRule>
    <cfRule type="expression" dxfId="790" priority="116">
      <formula>AM3&gt;AL3</formula>
    </cfRule>
  </conditionalFormatting>
  <conditionalFormatting sqref="AM70">
    <cfRule type="expression" dxfId="789" priority="113">
      <formula>AM70&lt;AL70</formula>
    </cfRule>
    <cfRule type="expression" dxfId="788" priority="114">
      <formula>AM70&gt;AL70</formula>
    </cfRule>
  </conditionalFormatting>
  <conditionalFormatting sqref="AM71">
    <cfRule type="expression" dxfId="787" priority="111">
      <formula>AM71&lt;AL71</formula>
    </cfRule>
    <cfRule type="expression" dxfId="786" priority="112">
      <formula>AM71&gt;AL71</formula>
    </cfRule>
  </conditionalFormatting>
  <conditionalFormatting sqref="AM72">
    <cfRule type="expression" dxfId="785" priority="109">
      <formula>AM72&lt;AL72</formula>
    </cfRule>
    <cfRule type="expression" dxfId="784" priority="110">
      <formula>AM72&gt;AL72</formula>
    </cfRule>
  </conditionalFormatting>
  <conditionalFormatting sqref="AM73">
    <cfRule type="expression" dxfId="783" priority="107">
      <formula>AM73&lt;AL73</formula>
    </cfRule>
    <cfRule type="expression" dxfId="782" priority="108">
      <formula>AM73&gt;AL73</formula>
    </cfRule>
  </conditionalFormatting>
  <conditionalFormatting sqref="AM74">
    <cfRule type="expression" dxfId="781" priority="105">
      <formula>AM74&lt;AL74</formula>
    </cfRule>
    <cfRule type="expression" dxfId="780" priority="106">
      <formula>AM74&gt;AL74</formula>
    </cfRule>
  </conditionalFormatting>
  <conditionalFormatting sqref="AM75">
    <cfRule type="expression" dxfId="779" priority="103">
      <formula>AM75&lt;AL75</formula>
    </cfRule>
    <cfRule type="expression" dxfId="778" priority="104">
      <formula>AM75&gt;AL75</formula>
    </cfRule>
  </conditionalFormatting>
  <conditionalFormatting sqref="AM76">
    <cfRule type="expression" dxfId="777" priority="101">
      <formula>AM76&lt;AL76</formula>
    </cfRule>
    <cfRule type="expression" dxfId="776" priority="102">
      <formula>AM76&gt;AL76</formula>
    </cfRule>
  </conditionalFormatting>
  <conditionalFormatting sqref="AM77">
    <cfRule type="expression" dxfId="775" priority="99">
      <formula>AM77&lt;AL77</formula>
    </cfRule>
    <cfRule type="expression" dxfId="774" priority="100">
      <formula>AM77&gt;AL77</formula>
    </cfRule>
  </conditionalFormatting>
  <conditionalFormatting sqref="AM78">
    <cfRule type="expression" dxfId="773" priority="97">
      <formula>AM78&lt;AL78</formula>
    </cfRule>
    <cfRule type="expression" dxfId="772" priority="98">
      <formula>AM78&gt;AL78</formula>
    </cfRule>
  </conditionalFormatting>
  <conditionalFormatting sqref="AM79">
    <cfRule type="expression" dxfId="771" priority="95">
      <formula>AM79&lt;AL79</formula>
    </cfRule>
    <cfRule type="expression" dxfId="770" priority="96">
      <formula>AM79&gt;AL79</formula>
    </cfRule>
  </conditionalFormatting>
  <conditionalFormatting sqref="AM81">
    <cfRule type="expression" dxfId="769" priority="93">
      <formula>AM81&lt;AL81</formula>
    </cfRule>
    <cfRule type="expression" dxfId="768" priority="94">
      <formula>AM81&gt;AL81</formula>
    </cfRule>
  </conditionalFormatting>
  <conditionalFormatting sqref="AM80">
    <cfRule type="expression" dxfId="767" priority="91">
      <formula>AM80&lt;AL80</formula>
    </cfRule>
    <cfRule type="expression" dxfId="766" priority="92">
      <formula>AM80&gt;AL80</formula>
    </cfRule>
  </conditionalFormatting>
  <conditionalFormatting sqref="AM47">
    <cfRule type="expression" dxfId="765" priority="89">
      <formula>AM47&lt;AL47</formula>
    </cfRule>
    <cfRule type="expression" dxfId="764" priority="90">
      <formula>AM47&gt;AL47</formula>
    </cfRule>
  </conditionalFormatting>
  <conditionalFormatting sqref="AM82">
    <cfRule type="expression" dxfId="763" priority="87">
      <formula>AM82&lt;AL82</formula>
    </cfRule>
    <cfRule type="expression" dxfId="762" priority="88">
      <formula>AM82&gt;AL82</formula>
    </cfRule>
  </conditionalFormatting>
  <conditionalFormatting sqref="AM83">
    <cfRule type="expression" dxfId="761" priority="85">
      <formula>AM83&lt;AL83</formula>
    </cfRule>
    <cfRule type="expression" dxfId="760" priority="86">
      <formula>AM83&gt;AL83</formula>
    </cfRule>
  </conditionalFormatting>
  <conditionalFormatting sqref="AM84">
    <cfRule type="expression" dxfId="759" priority="83">
      <formula>AM84&lt;AL84</formula>
    </cfRule>
    <cfRule type="expression" dxfId="758" priority="84">
      <formula>AM84&gt;AL84</formula>
    </cfRule>
  </conditionalFormatting>
  <conditionalFormatting sqref="AM85">
    <cfRule type="expression" dxfId="757" priority="81">
      <formula>AM85&lt;AL85</formula>
    </cfRule>
    <cfRule type="expression" dxfId="756" priority="82">
      <formula>AM85&gt;AL85</formula>
    </cfRule>
  </conditionalFormatting>
  <conditionalFormatting sqref="AM86">
    <cfRule type="expression" dxfId="755" priority="79">
      <formula>AM86&lt;AL86</formula>
    </cfRule>
    <cfRule type="expression" dxfId="754" priority="80">
      <formula>AM86&gt;AL86</formula>
    </cfRule>
  </conditionalFormatting>
  <conditionalFormatting sqref="AM87">
    <cfRule type="expression" dxfId="753" priority="77">
      <formula>AM87&lt;AL87</formula>
    </cfRule>
    <cfRule type="expression" dxfId="752" priority="78">
      <formula>AM87&gt;AL87</formula>
    </cfRule>
  </conditionalFormatting>
  <conditionalFormatting sqref="AM88">
    <cfRule type="expression" dxfId="751" priority="75">
      <formula>AM88&lt;AL88</formula>
    </cfRule>
    <cfRule type="expression" dxfId="750" priority="76">
      <formula>AM88&gt;AL88</formula>
    </cfRule>
  </conditionalFormatting>
  <conditionalFormatting sqref="AM89">
    <cfRule type="expression" dxfId="749" priority="73">
      <formula>AM89&lt;AL89</formula>
    </cfRule>
    <cfRule type="expression" dxfId="748" priority="74">
      <formula>AM89&gt;AL89</formula>
    </cfRule>
  </conditionalFormatting>
  <conditionalFormatting sqref="AM90">
    <cfRule type="expression" dxfId="747" priority="71">
      <formula>AM90&lt;AL90</formula>
    </cfRule>
    <cfRule type="expression" dxfId="746" priority="72">
      <formula>AM90&gt;AL90</formula>
    </cfRule>
  </conditionalFormatting>
  <conditionalFormatting sqref="AM91">
    <cfRule type="expression" dxfId="745" priority="69">
      <formula>AM91&lt;AL91</formula>
    </cfRule>
    <cfRule type="expression" dxfId="744" priority="70">
      <formula>AM91&gt;AL91</formula>
    </cfRule>
  </conditionalFormatting>
  <conditionalFormatting sqref="AM92">
    <cfRule type="expression" dxfId="743" priority="67">
      <formula>AM92&lt;AL92</formula>
    </cfRule>
    <cfRule type="expression" dxfId="742" priority="68">
      <formula>AM92&gt;AL92</formula>
    </cfRule>
  </conditionalFormatting>
  <conditionalFormatting sqref="AM93:AM94">
    <cfRule type="expression" dxfId="741" priority="65">
      <formula>AM93&lt;AL93</formula>
    </cfRule>
    <cfRule type="expression" dxfId="740" priority="66">
      <formula>AM93&gt;AL93</formula>
    </cfRule>
  </conditionalFormatting>
  <conditionalFormatting sqref="AM95">
    <cfRule type="expression" dxfId="739" priority="63">
      <formula>AM95&lt;AL95</formula>
    </cfRule>
    <cfRule type="expression" dxfId="738" priority="64">
      <formula>AM95&gt;AL95</formula>
    </cfRule>
  </conditionalFormatting>
  <conditionalFormatting sqref="AM96">
    <cfRule type="expression" dxfId="737" priority="61">
      <formula>AM96&lt;AL96</formula>
    </cfRule>
    <cfRule type="expression" dxfId="736" priority="62">
      <formula>AM96&gt;AL96</formula>
    </cfRule>
  </conditionalFormatting>
  <conditionalFormatting sqref="AM97">
    <cfRule type="expression" dxfId="735" priority="59">
      <formula>AM97&lt;AL97</formula>
    </cfRule>
    <cfRule type="expression" dxfId="734" priority="60">
      <formula>AM97&gt;AL97</formula>
    </cfRule>
  </conditionalFormatting>
  <conditionalFormatting sqref="AN3:AN46 AN48:AN69">
    <cfRule type="expression" dxfId="159" priority="57">
      <formula>AN3&lt;AM3</formula>
    </cfRule>
    <cfRule type="expression" dxfId="158" priority="58">
      <formula>AN3&gt;AM3</formula>
    </cfRule>
  </conditionalFormatting>
  <conditionalFormatting sqref="AN70">
    <cfRule type="expression" dxfId="155" priority="55">
      <formula>AN70&lt;AM70</formula>
    </cfRule>
    <cfRule type="expression" dxfId="154" priority="56">
      <formula>AN70&gt;AM70</formula>
    </cfRule>
  </conditionalFormatting>
  <conditionalFormatting sqref="AN71">
    <cfRule type="expression" dxfId="151" priority="53">
      <formula>AN71&lt;AM71</formula>
    </cfRule>
    <cfRule type="expression" dxfId="150" priority="54">
      <formula>AN71&gt;AM71</formula>
    </cfRule>
  </conditionalFormatting>
  <conditionalFormatting sqref="AN72">
    <cfRule type="expression" dxfId="147" priority="51">
      <formula>AN72&lt;AM72</formula>
    </cfRule>
    <cfRule type="expression" dxfId="146" priority="52">
      <formula>AN72&gt;AM72</formula>
    </cfRule>
  </conditionalFormatting>
  <conditionalFormatting sqref="AN73">
    <cfRule type="expression" dxfId="143" priority="49">
      <formula>AN73&lt;AM73</formula>
    </cfRule>
    <cfRule type="expression" dxfId="142" priority="50">
      <formula>AN73&gt;AM73</formula>
    </cfRule>
  </conditionalFormatting>
  <conditionalFormatting sqref="AN74">
    <cfRule type="expression" dxfId="139" priority="47">
      <formula>AN74&lt;AM74</formula>
    </cfRule>
    <cfRule type="expression" dxfId="138" priority="48">
      <formula>AN74&gt;AM74</formula>
    </cfRule>
  </conditionalFormatting>
  <conditionalFormatting sqref="AN75">
    <cfRule type="expression" dxfId="135" priority="45">
      <formula>AN75&lt;AM75</formula>
    </cfRule>
    <cfRule type="expression" dxfId="134" priority="46">
      <formula>AN75&gt;AM75</formula>
    </cfRule>
  </conditionalFormatting>
  <conditionalFormatting sqref="AN76">
    <cfRule type="expression" dxfId="131" priority="43">
      <formula>AN76&lt;AM76</formula>
    </cfRule>
    <cfRule type="expression" dxfId="130" priority="44">
      <formula>AN76&gt;AM76</formula>
    </cfRule>
  </conditionalFormatting>
  <conditionalFormatting sqref="AN77">
    <cfRule type="expression" dxfId="127" priority="41">
      <formula>AN77&lt;AM77</formula>
    </cfRule>
    <cfRule type="expression" dxfId="126" priority="42">
      <formula>AN77&gt;AM77</formula>
    </cfRule>
  </conditionalFormatting>
  <conditionalFormatting sqref="AN78">
    <cfRule type="expression" dxfId="123" priority="39">
      <formula>AN78&lt;AM78</formula>
    </cfRule>
    <cfRule type="expression" dxfId="122" priority="40">
      <formula>AN78&gt;AM78</formula>
    </cfRule>
  </conditionalFormatting>
  <conditionalFormatting sqref="AN79">
    <cfRule type="expression" dxfId="119" priority="37">
      <formula>AN79&lt;AM79</formula>
    </cfRule>
    <cfRule type="expression" dxfId="118" priority="38">
      <formula>AN79&gt;AM79</formula>
    </cfRule>
  </conditionalFormatting>
  <conditionalFormatting sqref="AN81">
    <cfRule type="expression" dxfId="115" priority="35">
      <formula>AN81&lt;AM81</formula>
    </cfRule>
    <cfRule type="expression" dxfId="114" priority="36">
      <formula>AN81&gt;AM81</formula>
    </cfRule>
  </conditionalFormatting>
  <conditionalFormatting sqref="AN80">
    <cfRule type="expression" dxfId="111" priority="33">
      <formula>AN80&lt;AM80</formula>
    </cfRule>
    <cfRule type="expression" dxfId="110" priority="34">
      <formula>AN80&gt;AM80</formula>
    </cfRule>
  </conditionalFormatting>
  <conditionalFormatting sqref="AN47">
    <cfRule type="expression" dxfId="107" priority="31">
      <formula>AN47&lt;AM47</formula>
    </cfRule>
    <cfRule type="expression" dxfId="106" priority="32">
      <formula>AN47&gt;AM47</formula>
    </cfRule>
  </conditionalFormatting>
  <conditionalFormatting sqref="AN82">
    <cfRule type="expression" dxfId="103" priority="29">
      <formula>AN82&lt;AM82</formula>
    </cfRule>
    <cfRule type="expression" dxfId="102" priority="30">
      <formula>AN82&gt;AM82</formula>
    </cfRule>
  </conditionalFormatting>
  <conditionalFormatting sqref="AN83">
    <cfRule type="expression" dxfId="99" priority="27">
      <formula>AN83&lt;AM83</formula>
    </cfRule>
    <cfRule type="expression" dxfId="98" priority="28">
      <formula>AN83&gt;AM83</formula>
    </cfRule>
  </conditionalFormatting>
  <conditionalFormatting sqref="AN84">
    <cfRule type="expression" dxfId="95" priority="25">
      <formula>AN84&lt;AM84</formula>
    </cfRule>
    <cfRule type="expression" dxfId="94" priority="26">
      <formula>AN84&gt;AM84</formula>
    </cfRule>
  </conditionalFormatting>
  <conditionalFormatting sqref="AN85">
    <cfRule type="expression" dxfId="91" priority="23">
      <formula>AN85&lt;AM85</formula>
    </cfRule>
    <cfRule type="expression" dxfId="90" priority="24">
      <formula>AN85&gt;AM85</formula>
    </cfRule>
  </conditionalFormatting>
  <conditionalFormatting sqref="AN86">
    <cfRule type="expression" dxfId="87" priority="21">
      <formula>AN86&lt;AM86</formula>
    </cfRule>
    <cfRule type="expression" dxfId="86" priority="22">
      <formula>AN86&gt;AM86</formula>
    </cfRule>
  </conditionalFormatting>
  <conditionalFormatting sqref="AN87">
    <cfRule type="expression" dxfId="83" priority="19">
      <formula>AN87&lt;AM87</formula>
    </cfRule>
    <cfRule type="expression" dxfId="82" priority="20">
      <formula>AN87&gt;AM87</formula>
    </cfRule>
  </conditionalFormatting>
  <conditionalFormatting sqref="AN88">
    <cfRule type="expression" dxfId="79" priority="17">
      <formula>AN88&lt;AM88</formula>
    </cfRule>
    <cfRule type="expression" dxfId="78" priority="18">
      <formula>AN88&gt;AM88</formula>
    </cfRule>
  </conditionalFormatting>
  <conditionalFormatting sqref="AN89">
    <cfRule type="expression" dxfId="75" priority="15">
      <formula>AN89&lt;AM89</formula>
    </cfRule>
    <cfRule type="expression" dxfId="74" priority="16">
      <formula>AN89&gt;AM89</formula>
    </cfRule>
  </conditionalFormatting>
  <conditionalFormatting sqref="AN90">
    <cfRule type="expression" dxfId="71" priority="13">
      <formula>AN90&lt;AM90</formula>
    </cfRule>
    <cfRule type="expression" dxfId="70" priority="14">
      <formula>AN90&gt;AM90</formula>
    </cfRule>
  </conditionalFormatting>
  <conditionalFormatting sqref="AN91">
    <cfRule type="expression" dxfId="67" priority="11">
      <formula>AN91&lt;AM91</formula>
    </cfRule>
    <cfRule type="expression" dxfId="66" priority="12">
      <formula>AN91&gt;AM91</formula>
    </cfRule>
  </conditionalFormatting>
  <conditionalFormatting sqref="AN92">
    <cfRule type="expression" dxfId="63" priority="9">
      <formula>AN92&lt;AM92</formula>
    </cfRule>
    <cfRule type="expression" dxfId="62" priority="10">
      <formula>AN92&gt;AM92</formula>
    </cfRule>
  </conditionalFormatting>
  <conditionalFormatting sqref="AN93:AN94">
    <cfRule type="expression" dxfId="59" priority="7">
      <formula>AN93&lt;AM93</formula>
    </cfRule>
    <cfRule type="expression" dxfId="58" priority="8">
      <formula>AN93&gt;AM93</formula>
    </cfRule>
  </conditionalFormatting>
  <conditionalFormatting sqref="AN95">
    <cfRule type="expression" dxfId="55" priority="5">
      <formula>AN95&lt;AM95</formula>
    </cfRule>
    <cfRule type="expression" dxfId="54" priority="6">
      <formula>AN95&gt;AM95</formula>
    </cfRule>
  </conditionalFormatting>
  <conditionalFormatting sqref="AN96">
    <cfRule type="expression" dxfId="51" priority="3">
      <formula>AN96&lt;AM96</formula>
    </cfRule>
    <cfRule type="expression" dxfId="50" priority="4">
      <formula>AN96&gt;AM96</formula>
    </cfRule>
  </conditionalFormatting>
  <conditionalFormatting sqref="AN97">
    <cfRule type="expression" dxfId="47" priority="1">
      <formula>AN97&lt;AM97</formula>
    </cfRule>
    <cfRule type="expression" dxfId="46" priority="2">
      <formula>AN97&gt;AM97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N27" sqref="AN27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ref="AH1:AI1" si="14">SUM(AH3:AH100)</f>
        <v>210</v>
      </c>
      <c r="AI1" s="3">
        <f t="shared" si="14"/>
        <v>210</v>
      </c>
      <c r="AJ1" s="3">
        <f t="shared" ref="AJ1:AK1" si="15">SUM(AJ3:AJ100)</f>
        <v>210</v>
      </c>
      <c r="AK1" s="3">
        <f t="shared" si="15"/>
        <v>210</v>
      </c>
      <c r="AL1" s="3">
        <f t="shared" ref="AL1:AM1" si="16">SUM(AL3:AL100)</f>
        <v>210</v>
      </c>
      <c r="AM1" s="3">
        <f t="shared" si="16"/>
        <v>210</v>
      </c>
      <c r="AN1" s="3">
        <f t="shared" ref="AN1" si="17">SUM(AN3:AN100)</f>
        <v>210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>
        <v>12</v>
      </c>
      <c r="AI4" s="3">
        <v>12</v>
      </c>
      <c r="AJ4" s="3">
        <v>13</v>
      </c>
      <c r="AK4" s="3">
        <v>13</v>
      </c>
      <c r="AL4" s="3">
        <v>13</v>
      </c>
      <c r="AM4" s="3">
        <v>13</v>
      </c>
      <c r="AN4" s="3">
        <v>13</v>
      </c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>
        <v>2</v>
      </c>
      <c r="AI5" s="3">
        <v>2</v>
      </c>
      <c r="AJ5" s="3">
        <v>2</v>
      </c>
      <c r="AK5" s="3">
        <v>2</v>
      </c>
      <c r="AL5" s="3">
        <v>2</v>
      </c>
      <c r="AM5" s="3">
        <v>2</v>
      </c>
      <c r="AN5" s="3">
        <v>2</v>
      </c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>
        <v>5</v>
      </c>
      <c r="AI8" s="3">
        <v>5</v>
      </c>
      <c r="AJ8" s="3">
        <v>5</v>
      </c>
      <c r="AK8" s="3">
        <v>5</v>
      </c>
      <c r="AL8" s="3">
        <v>5</v>
      </c>
      <c r="AM8" s="3">
        <v>5</v>
      </c>
      <c r="AN8" s="3">
        <v>5</v>
      </c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>
        <v>25</v>
      </c>
      <c r="AI9" s="3">
        <v>25</v>
      </c>
      <c r="AJ9" s="3">
        <v>25</v>
      </c>
      <c r="AK9" s="3">
        <v>25</v>
      </c>
      <c r="AL9" s="3">
        <v>25</v>
      </c>
      <c r="AM9" s="3">
        <v>25</v>
      </c>
      <c r="AN9" s="3">
        <v>25</v>
      </c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>
        <v>3</v>
      </c>
      <c r="AJ12" s="3">
        <v>3</v>
      </c>
      <c r="AK12" s="3">
        <v>3</v>
      </c>
      <c r="AL12" s="3">
        <v>3</v>
      </c>
      <c r="AM12" s="3">
        <v>3</v>
      </c>
      <c r="AN12" s="3">
        <v>3</v>
      </c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>
        <v>4</v>
      </c>
      <c r="AI14" s="3">
        <v>5</v>
      </c>
      <c r="AJ14" s="3">
        <v>5</v>
      </c>
      <c r="AK14" s="3">
        <v>5</v>
      </c>
      <c r="AL14" s="3">
        <v>5</v>
      </c>
      <c r="AM14" s="3">
        <v>5</v>
      </c>
      <c r="AN14" s="3">
        <v>4</v>
      </c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>
        <v>4</v>
      </c>
      <c r="AI15" s="3">
        <v>4</v>
      </c>
      <c r="AJ15" s="3">
        <v>4</v>
      </c>
      <c r="AK15" s="3">
        <v>4</v>
      </c>
      <c r="AL15" s="3">
        <v>4</v>
      </c>
      <c r="AM15" s="3">
        <v>4</v>
      </c>
      <c r="AN15" s="3">
        <v>4</v>
      </c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>
        <v>1</v>
      </c>
      <c r="AJ16" s="3">
        <v>1</v>
      </c>
      <c r="AK16" s="3">
        <v>1</v>
      </c>
      <c r="AL16" s="3">
        <v>1</v>
      </c>
      <c r="AM16" s="3">
        <v>1</v>
      </c>
      <c r="AN16" s="3">
        <v>1</v>
      </c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>
        <v>1</v>
      </c>
      <c r="AI17" s="3">
        <v>1</v>
      </c>
      <c r="AJ17" s="3">
        <v>1</v>
      </c>
      <c r="AK17" s="3">
        <v>1</v>
      </c>
      <c r="AL17" s="3">
        <v>1</v>
      </c>
      <c r="AM17" s="3">
        <v>1</v>
      </c>
      <c r="AN17" s="3">
        <v>1</v>
      </c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>
        <v>8</v>
      </c>
      <c r="AI18" s="3">
        <v>8</v>
      </c>
      <c r="AJ18" s="3">
        <v>8</v>
      </c>
      <c r="AK18" s="3">
        <v>8</v>
      </c>
      <c r="AL18" s="3">
        <v>8</v>
      </c>
      <c r="AM18" s="3">
        <v>8</v>
      </c>
      <c r="AN18" s="3">
        <v>8</v>
      </c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x14ac:dyDescent="0.3">
      <c r="A20" s="5"/>
      <c r="B20" s="5" t="s">
        <v>1010</v>
      </c>
      <c r="C20" s="5" t="s">
        <v>205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>
        <v>1</v>
      </c>
      <c r="AK20" s="3">
        <v>1</v>
      </c>
      <c r="AL20" s="3">
        <v>1</v>
      </c>
      <c r="AM20" s="3">
        <v>1</v>
      </c>
      <c r="AN20" s="3">
        <v>1</v>
      </c>
    </row>
    <row r="21" spans="1:40" x14ac:dyDescent="0.3">
      <c r="A21" s="5"/>
      <c r="B21" s="5" t="s">
        <v>918</v>
      </c>
      <c r="C21" s="5" t="s">
        <v>199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>
        <v>1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x14ac:dyDescent="0.3">
      <c r="A22" s="5"/>
      <c r="B22" s="5" t="s">
        <v>151</v>
      </c>
      <c r="C22" s="5" t="s">
        <v>187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4</v>
      </c>
      <c r="K22" s="3">
        <v>5</v>
      </c>
      <c r="L22" s="3">
        <v>5</v>
      </c>
      <c r="M22" s="3">
        <v>5</v>
      </c>
      <c r="N22" s="3">
        <v>4</v>
      </c>
      <c r="O22" s="3">
        <v>4</v>
      </c>
      <c r="P22" s="3">
        <v>4</v>
      </c>
      <c r="Q22" s="3">
        <v>4</v>
      </c>
      <c r="R22" s="3">
        <v>3</v>
      </c>
      <c r="S22" s="3">
        <v>2</v>
      </c>
      <c r="T22" s="3">
        <v>2</v>
      </c>
      <c r="U22" s="3">
        <v>2</v>
      </c>
      <c r="V22" s="3">
        <v>2</v>
      </c>
      <c r="W22" s="3">
        <v>2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>
        <v>3</v>
      </c>
      <c r="AJ22" s="3">
        <v>3</v>
      </c>
      <c r="AK22" s="3">
        <v>3</v>
      </c>
      <c r="AL22" s="3">
        <v>3</v>
      </c>
      <c r="AM22" s="3">
        <v>3</v>
      </c>
      <c r="AN22" s="3">
        <v>3</v>
      </c>
    </row>
    <row r="23" spans="1:40" x14ac:dyDescent="0.3">
      <c r="A23" s="5"/>
      <c r="B23" s="5" t="s">
        <v>916</v>
      </c>
      <c r="C23" s="5" t="s">
        <v>186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  <c r="AI23" s="3">
        <v>1</v>
      </c>
      <c r="AJ23" s="3">
        <v>1</v>
      </c>
      <c r="AK23" s="3">
        <v>1</v>
      </c>
      <c r="AL23" s="3">
        <v>1</v>
      </c>
      <c r="AM23" s="3">
        <v>1</v>
      </c>
      <c r="AN23" s="3">
        <v>1</v>
      </c>
    </row>
    <row r="24" spans="1:40" x14ac:dyDescent="0.3">
      <c r="A24" s="5"/>
      <c r="B24" s="5" t="s">
        <v>81</v>
      </c>
      <c r="C24" s="5" t="s">
        <v>201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  <c r="I24" s="3">
        <v>3</v>
      </c>
      <c r="J24" s="3">
        <v>3</v>
      </c>
      <c r="K24" s="3">
        <v>4</v>
      </c>
      <c r="L24" s="3">
        <v>4</v>
      </c>
      <c r="M24" s="3">
        <v>4</v>
      </c>
      <c r="N24" s="3">
        <v>4</v>
      </c>
      <c r="O24" s="3">
        <v>5</v>
      </c>
      <c r="P24" s="3">
        <v>5</v>
      </c>
      <c r="Q24" s="3">
        <v>5</v>
      </c>
      <c r="R24" s="3">
        <v>5</v>
      </c>
      <c r="S24" s="3">
        <v>5</v>
      </c>
      <c r="T24" s="3">
        <v>4</v>
      </c>
      <c r="U24" s="3">
        <v>4</v>
      </c>
      <c r="V24" s="3">
        <v>4</v>
      </c>
      <c r="W24" s="3">
        <v>4</v>
      </c>
      <c r="X24" s="3">
        <v>4</v>
      </c>
      <c r="Y24" s="3">
        <v>4</v>
      </c>
      <c r="Z24" s="3">
        <v>4</v>
      </c>
      <c r="AA24" s="3">
        <v>4</v>
      </c>
      <c r="AB24" s="3">
        <v>4</v>
      </c>
      <c r="AC24" s="3">
        <v>4</v>
      </c>
      <c r="AD24" s="3">
        <v>3</v>
      </c>
      <c r="AE24" s="3">
        <v>3</v>
      </c>
      <c r="AF24" s="3">
        <v>3</v>
      </c>
      <c r="AG24" s="3">
        <v>3</v>
      </c>
      <c r="AH24" s="3">
        <v>3</v>
      </c>
      <c r="AI24" s="3">
        <v>3</v>
      </c>
      <c r="AJ24" s="3">
        <v>3</v>
      </c>
      <c r="AK24" s="3">
        <v>3</v>
      </c>
      <c r="AL24" s="3">
        <v>3</v>
      </c>
      <c r="AM24" s="3">
        <v>3</v>
      </c>
      <c r="AN24" s="3">
        <v>3</v>
      </c>
    </row>
    <row r="25" spans="1:40" x14ac:dyDescent="0.3">
      <c r="A25" s="5"/>
      <c r="B25" s="5" t="s">
        <v>889</v>
      </c>
      <c r="C25" s="5" t="s">
        <v>205</v>
      </c>
      <c r="E25" s="3"/>
      <c r="F25" s="3"/>
      <c r="G25" s="3"/>
      <c r="H25" s="3"/>
      <c r="I25" s="3"/>
      <c r="J25" s="3"/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>
        <v>2</v>
      </c>
      <c r="S25" s="3">
        <v>2</v>
      </c>
      <c r="T25" s="3">
        <v>2</v>
      </c>
      <c r="U25" s="3">
        <v>2</v>
      </c>
      <c r="V25" s="3">
        <v>2</v>
      </c>
      <c r="W25" s="3">
        <v>2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  <c r="AI25" s="3">
        <v>1</v>
      </c>
      <c r="AJ25" s="3">
        <v>1</v>
      </c>
      <c r="AK25" s="3">
        <v>1</v>
      </c>
      <c r="AL25" s="3">
        <v>1</v>
      </c>
      <c r="AM25" s="3">
        <v>1</v>
      </c>
      <c r="AN25" s="3">
        <v>1</v>
      </c>
    </row>
    <row r="26" spans="1:40" x14ac:dyDescent="0.3">
      <c r="B26" s="5" t="s">
        <v>59</v>
      </c>
      <c r="C26" s="5" t="s">
        <v>197</v>
      </c>
      <c r="D26" s="3">
        <v>9</v>
      </c>
      <c r="E26" s="3">
        <v>9</v>
      </c>
      <c r="F26" s="3">
        <v>9</v>
      </c>
      <c r="G26" s="3">
        <v>9</v>
      </c>
      <c r="H26" s="3">
        <v>9</v>
      </c>
      <c r="I26" s="3">
        <v>9</v>
      </c>
      <c r="J26" s="3">
        <v>9</v>
      </c>
      <c r="K26" s="3">
        <v>10</v>
      </c>
      <c r="L26" s="3">
        <v>10</v>
      </c>
      <c r="M26" s="3">
        <v>10</v>
      </c>
      <c r="N26" s="3">
        <v>9</v>
      </c>
      <c r="O26" s="3">
        <v>7</v>
      </c>
      <c r="P26" s="3">
        <v>6</v>
      </c>
      <c r="Q26" s="3">
        <v>6</v>
      </c>
      <c r="R26" s="3">
        <v>7</v>
      </c>
      <c r="S26" s="3">
        <v>8</v>
      </c>
      <c r="T26" s="3">
        <v>8</v>
      </c>
      <c r="U26" s="3">
        <v>9</v>
      </c>
      <c r="V26" s="3">
        <v>9</v>
      </c>
      <c r="W26" s="3">
        <v>9</v>
      </c>
      <c r="X26" s="3">
        <v>9</v>
      </c>
      <c r="Y26" s="3">
        <v>9</v>
      </c>
      <c r="Z26" s="3">
        <v>9</v>
      </c>
      <c r="AA26" s="3">
        <v>9</v>
      </c>
      <c r="AB26" s="3">
        <v>9</v>
      </c>
      <c r="AC26" s="3">
        <v>9</v>
      </c>
      <c r="AD26" s="3">
        <v>9</v>
      </c>
      <c r="AE26" s="3">
        <v>9</v>
      </c>
      <c r="AF26" s="3">
        <v>9</v>
      </c>
      <c r="AG26" s="3">
        <v>8</v>
      </c>
      <c r="AH26" s="3">
        <v>8</v>
      </c>
      <c r="AI26" s="3">
        <v>8</v>
      </c>
      <c r="AJ26" s="3">
        <v>8</v>
      </c>
      <c r="AK26" s="3">
        <v>8</v>
      </c>
      <c r="AL26" s="3">
        <v>8</v>
      </c>
      <c r="AM26" s="3">
        <v>8</v>
      </c>
      <c r="AN26" s="3">
        <v>9</v>
      </c>
    </row>
    <row r="27" spans="1:40" x14ac:dyDescent="0.3">
      <c r="B27" s="5" t="s">
        <v>35</v>
      </c>
      <c r="C27" s="5" t="s">
        <v>191</v>
      </c>
      <c r="D27" s="3">
        <v>6</v>
      </c>
      <c r="E27" s="3">
        <v>6</v>
      </c>
      <c r="F27" s="3">
        <v>6</v>
      </c>
      <c r="G27" s="3">
        <v>6</v>
      </c>
      <c r="H27" s="3">
        <v>7</v>
      </c>
      <c r="I27" s="3">
        <v>6</v>
      </c>
      <c r="J27" s="3">
        <v>6</v>
      </c>
      <c r="K27" s="3">
        <v>7</v>
      </c>
      <c r="L27" s="3">
        <v>7</v>
      </c>
      <c r="M27" s="3">
        <v>7</v>
      </c>
      <c r="N27" s="3">
        <v>7</v>
      </c>
      <c r="O27" s="3">
        <v>7</v>
      </c>
      <c r="P27" s="3">
        <v>7</v>
      </c>
      <c r="Q27" s="3">
        <v>7</v>
      </c>
      <c r="R27" s="3">
        <v>7</v>
      </c>
      <c r="S27" s="3">
        <v>7</v>
      </c>
      <c r="T27" s="3">
        <v>7</v>
      </c>
      <c r="U27" s="3">
        <v>7</v>
      </c>
      <c r="V27" s="3">
        <v>8</v>
      </c>
      <c r="W27" s="3">
        <v>8</v>
      </c>
      <c r="X27" s="3">
        <v>8</v>
      </c>
      <c r="Y27" s="3">
        <v>7</v>
      </c>
      <c r="Z27" s="3">
        <v>2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4</v>
      </c>
      <c r="AH27" s="3">
        <v>4</v>
      </c>
      <c r="AI27" s="3">
        <v>4</v>
      </c>
      <c r="AJ27" s="3">
        <v>4</v>
      </c>
      <c r="AK27" s="3">
        <v>4</v>
      </c>
      <c r="AL27" s="3">
        <v>4</v>
      </c>
      <c r="AM27" s="3">
        <v>4</v>
      </c>
      <c r="AN27" s="3">
        <v>4</v>
      </c>
    </row>
    <row r="28" spans="1:40" x14ac:dyDescent="0.3">
      <c r="B28" s="5" t="s">
        <v>20</v>
      </c>
      <c r="C28" s="5" t="s">
        <v>192</v>
      </c>
      <c r="D28" s="3">
        <v>20</v>
      </c>
      <c r="E28" s="3">
        <v>20</v>
      </c>
      <c r="F28" s="3">
        <v>21</v>
      </c>
      <c r="G28" s="3">
        <v>21</v>
      </c>
      <c r="H28" s="3">
        <v>21</v>
      </c>
      <c r="I28" s="3">
        <v>21</v>
      </c>
      <c r="J28" s="3">
        <v>21</v>
      </c>
      <c r="K28" s="3">
        <v>23</v>
      </c>
      <c r="L28" s="3">
        <v>23</v>
      </c>
      <c r="M28" s="3">
        <v>23</v>
      </c>
      <c r="N28" s="3">
        <v>24</v>
      </c>
      <c r="O28" s="3">
        <v>24</v>
      </c>
      <c r="P28" s="3">
        <v>24</v>
      </c>
      <c r="Q28" s="3">
        <v>24</v>
      </c>
      <c r="R28" s="3">
        <v>24</v>
      </c>
      <c r="S28" s="3">
        <v>24</v>
      </c>
      <c r="T28" s="3">
        <v>24</v>
      </c>
      <c r="U28" s="3">
        <v>24</v>
      </c>
      <c r="V28" s="3">
        <v>24</v>
      </c>
      <c r="W28" s="3">
        <v>24</v>
      </c>
      <c r="X28" s="3">
        <v>24</v>
      </c>
      <c r="Y28" s="3">
        <v>24</v>
      </c>
      <c r="Z28" s="3">
        <v>24</v>
      </c>
      <c r="AA28" s="3">
        <v>24</v>
      </c>
      <c r="AB28" s="3">
        <v>25</v>
      </c>
      <c r="AC28" s="3">
        <v>26</v>
      </c>
      <c r="AD28" s="3">
        <v>26</v>
      </c>
      <c r="AE28" s="3">
        <v>26</v>
      </c>
      <c r="AF28" s="3">
        <v>26</v>
      </c>
      <c r="AG28" s="3">
        <v>26</v>
      </c>
      <c r="AH28" s="3">
        <v>27</v>
      </c>
      <c r="AI28" s="3">
        <v>27</v>
      </c>
      <c r="AJ28" s="3">
        <v>27</v>
      </c>
      <c r="AK28" s="3">
        <v>27</v>
      </c>
      <c r="AL28" s="3">
        <v>27</v>
      </c>
      <c r="AM28" s="3">
        <v>27</v>
      </c>
      <c r="AN28" s="3">
        <v>27</v>
      </c>
    </row>
    <row r="29" spans="1:40" x14ac:dyDescent="0.3">
      <c r="B29" s="5" t="s">
        <v>212</v>
      </c>
      <c r="C29" s="5" t="s">
        <v>205</v>
      </c>
      <c r="D29" s="3">
        <v>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8</v>
      </c>
      <c r="L29" s="3">
        <v>8</v>
      </c>
      <c r="M29" s="3">
        <v>8</v>
      </c>
      <c r="N29" s="3">
        <v>8</v>
      </c>
      <c r="O29" s="3">
        <v>7</v>
      </c>
      <c r="P29" s="3">
        <v>7</v>
      </c>
      <c r="Q29" s="3">
        <v>7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9</v>
      </c>
      <c r="Y29" s="3">
        <v>9</v>
      </c>
      <c r="Z29" s="3">
        <v>9</v>
      </c>
      <c r="AA29" s="3">
        <v>9</v>
      </c>
      <c r="AB29" s="3">
        <v>9</v>
      </c>
      <c r="AC29" s="3">
        <v>9</v>
      </c>
      <c r="AD29" s="3">
        <v>9</v>
      </c>
      <c r="AE29" s="3">
        <v>9</v>
      </c>
      <c r="AF29" s="3">
        <v>9</v>
      </c>
      <c r="AG29" s="3">
        <v>9</v>
      </c>
      <c r="AH29" s="3">
        <v>9</v>
      </c>
      <c r="AI29" s="3">
        <v>9</v>
      </c>
      <c r="AJ29" s="3">
        <v>9</v>
      </c>
      <c r="AK29" s="3">
        <v>9</v>
      </c>
      <c r="AL29" s="3">
        <v>9</v>
      </c>
      <c r="AM29" s="3">
        <v>9</v>
      </c>
      <c r="AN29" s="3">
        <v>9</v>
      </c>
    </row>
    <row r="30" spans="1:40" x14ac:dyDescent="0.3">
      <c r="A30" s="5"/>
      <c r="B30" s="5" t="s">
        <v>1013</v>
      </c>
      <c r="C30" s="5" t="s">
        <v>186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>
        <v>1</v>
      </c>
      <c r="AN30" s="3">
        <v>1</v>
      </c>
    </row>
    <row r="31" spans="1:40" x14ac:dyDescent="0.3">
      <c r="B31" s="5" t="s">
        <v>21</v>
      </c>
      <c r="C31" s="5" t="s">
        <v>192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19</v>
      </c>
      <c r="J31" s="3">
        <v>19</v>
      </c>
      <c r="K31" s="3">
        <v>16</v>
      </c>
      <c r="L31" s="3">
        <v>16</v>
      </c>
      <c r="M31" s="3">
        <v>16</v>
      </c>
      <c r="N31" s="3">
        <v>18</v>
      </c>
      <c r="O31" s="3">
        <v>18</v>
      </c>
      <c r="P31" s="3">
        <v>18</v>
      </c>
      <c r="Q31" s="3">
        <v>18</v>
      </c>
      <c r="R31" s="3">
        <v>17</v>
      </c>
      <c r="S31" s="3">
        <v>17</v>
      </c>
      <c r="T31" s="3">
        <v>18</v>
      </c>
      <c r="U31" s="3">
        <v>17</v>
      </c>
      <c r="V31" s="3">
        <v>17</v>
      </c>
      <c r="W31" s="3">
        <v>13</v>
      </c>
      <c r="X31" s="3">
        <v>12</v>
      </c>
      <c r="Y31" s="3">
        <v>11</v>
      </c>
      <c r="Z31" s="3">
        <v>11</v>
      </c>
      <c r="AA31" s="3">
        <v>5</v>
      </c>
      <c r="AB31" s="3">
        <v>5</v>
      </c>
      <c r="AC31" s="3">
        <v>5</v>
      </c>
      <c r="AD31" s="3">
        <v>5</v>
      </c>
      <c r="AE31" s="3">
        <v>4</v>
      </c>
      <c r="AF31" s="3">
        <v>4</v>
      </c>
      <c r="AG31" s="3">
        <v>4</v>
      </c>
      <c r="AH31" s="3">
        <v>4</v>
      </c>
      <c r="AI31" s="3">
        <v>4</v>
      </c>
      <c r="AJ31" s="3">
        <v>4</v>
      </c>
      <c r="AK31" s="3">
        <v>4</v>
      </c>
      <c r="AL31" s="3">
        <v>4</v>
      </c>
      <c r="AM31" s="3">
        <v>4</v>
      </c>
      <c r="AN31" s="3">
        <v>4</v>
      </c>
    </row>
    <row r="32" spans="1:40" x14ac:dyDescent="0.3">
      <c r="A32" s="5"/>
      <c r="B32" s="5" t="s">
        <v>919</v>
      </c>
      <c r="C32" s="5" t="s">
        <v>202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>
        <v>1</v>
      </c>
      <c r="U32" s="3">
        <v>3</v>
      </c>
      <c r="V32" s="3">
        <v>4</v>
      </c>
      <c r="W32" s="3">
        <v>5</v>
      </c>
      <c r="X32" s="3">
        <v>6</v>
      </c>
      <c r="Y32" s="3">
        <v>6</v>
      </c>
      <c r="Z32" s="3">
        <v>6</v>
      </c>
      <c r="AA32" s="3">
        <v>7</v>
      </c>
      <c r="AB32" s="3">
        <v>7</v>
      </c>
      <c r="AC32" s="3">
        <v>7</v>
      </c>
      <c r="AD32" s="3">
        <v>7</v>
      </c>
      <c r="AE32" s="3">
        <v>7</v>
      </c>
      <c r="AF32" s="3">
        <v>6</v>
      </c>
      <c r="AG32" s="3">
        <v>7</v>
      </c>
      <c r="AH32" s="3">
        <v>7</v>
      </c>
      <c r="AI32" s="3">
        <v>7</v>
      </c>
      <c r="AJ32" s="3">
        <v>7</v>
      </c>
      <c r="AK32" s="3">
        <v>7</v>
      </c>
      <c r="AL32" s="3">
        <v>7</v>
      </c>
      <c r="AM32" s="3">
        <v>8</v>
      </c>
      <c r="AN32" s="3">
        <v>8</v>
      </c>
    </row>
    <row r="33" spans="1:40" x14ac:dyDescent="0.3">
      <c r="A33" s="5"/>
      <c r="B33" s="5" t="s">
        <v>997</v>
      </c>
      <c r="C33" s="5" t="s">
        <v>203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>
        <v>1</v>
      </c>
      <c r="AJ33" s="3">
        <v>1</v>
      </c>
      <c r="AK33" s="3">
        <v>1</v>
      </c>
      <c r="AL33" s="3">
        <v>1</v>
      </c>
      <c r="AM33" s="3">
        <v>1</v>
      </c>
      <c r="AN33" s="3">
        <v>1</v>
      </c>
    </row>
    <row r="34" spans="1:40" x14ac:dyDescent="0.3">
      <c r="B34" s="5" t="s">
        <v>22</v>
      </c>
      <c r="C34" s="5" t="s">
        <v>194</v>
      </c>
      <c r="D34" s="3">
        <v>29</v>
      </c>
      <c r="E34" s="3">
        <v>29</v>
      </c>
      <c r="F34" s="3">
        <v>30</v>
      </c>
      <c r="G34" s="3">
        <v>30</v>
      </c>
      <c r="H34" s="3">
        <v>30</v>
      </c>
      <c r="I34" s="3">
        <v>30</v>
      </c>
      <c r="J34" s="3">
        <v>30</v>
      </c>
      <c r="K34" s="3">
        <v>30</v>
      </c>
      <c r="L34" s="3">
        <v>30</v>
      </c>
      <c r="M34" s="3">
        <v>30</v>
      </c>
      <c r="N34" s="3">
        <v>30</v>
      </c>
      <c r="O34" s="3">
        <v>28</v>
      </c>
      <c r="P34" s="3">
        <v>28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26</v>
      </c>
      <c r="W34" s="3">
        <v>26</v>
      </c>
      <c r="X34" s="3">
        <v>26</v>
      </c>
      <c r="Y34" s="3">
        <v>26</v>
      </c>
      <c r="Z34" s="3">
        <v>26</v>
      </c>
      <c r="AA34" s="3">
        <v>26</v>
      </c>
      <c r="AB34" s="3">
        <v>25</v>
      </c>
      <c r="AC34" s="3">
        <v>24</v>
      </c>
      <c r="AD34" s="3">
        <v>24</v>
      </c>
      <c r="AE34" s="3">
        <v>24</v>
      </c>
      <c r="AF34" s="3">
        <v>24</v>
      </c>
      <c r="AG34" s="3">
        <v>24</v>
      </c>
      <c r="AH34" s="3">
        <v>24</v>
      </c>
      <c r="AI34" s="3">
        <v>23</v>
      </c>
      <c r="AJ34" s="3">
        <v>23</v>
      </c>
      <c r="AK34" s="3">
        <v>23</v>
      </c>
      <c r="AL34" s="3">
        <v>23</v>
      </c>
      <c r="AM34" s="3">
        <v>23</v>
      </c>
      <c r="AN34" s="3">
        <v>23</v>
      </c>
    </row>
    <row r="35" spans="1:40" x14ac:dyDescent="0.3">
      <c r="B35" s="5" t="s">
        <v>23</v>
      </c>
      <c r="C35" s="5" t="s">
        <v>194</v>
      </c>
      <c r="D35" s="3">
        <v>13</v>
      </c>
      <c r="E35" s="3">
        <v>13</v>
      </c>
      <c r="F35" s="3">
        <v>13</v>
      </c>
      <c r="G35" s="3">
        <v>12</v>
      </c>
      <c r="H35" s="3">
        <v>12</v>
      </c>
      <c r="I35" s="3">
        <v>13</v>
      </c>
      <c r="J35" s="3">
        <v>14</v>
      </c>
      <c r="K35" s="3">
        <v>19</v>
      </c>
      <c r="L35" s="3">
        <v>19</v>
      </c>
      <c r="M35" s="3">
        <v>17</v>
      </c>
      <c r="N35" s="3">
        <v>17</v>
      </c>
      <c r="O35" s="3">
        <v>16</v>
      </c>
      <c r="P35" s="3">
        <v>16</v>
      </c>
      <c r="Q35" s="3">
        <v>16</v>
      </c>
      <c r="R35" s="3">
        <v>16</v>
      </c>
      <c r="S35" s="3">
        <v>16</v>
      </c>
      <c r="T35" s="3">
        <v>15</v>
      </c>
      <c r="U35" s="3">
        <v>15</v>
      </c>
      <c r="V35" s="3">
        <v>14</v>
      </c>
      <c r="W35" s="3">
        <v>14</v>
      </c>
      <c r="X35" s="3">
        <v>15</v>
      </c>
      <c r="Y35" s="3">
        <v>15</v>
      </c>
      <c r="Z35" s="3">
        <v>14</v>
      </c>
      <c r="AA35" s="3">
        <v>12</v>
      </c>
      <c r="AB35" s="3">
        <v>11</v>
      </c>
      <c r="AC35" s="3">
        <v>11</v>
      </c>
      <c r="AD35" s="3">
        <v>11</v>
      </c>
      <c r="AE35" s="3">
        <v>11</v>
      </c>
      <c r="AF35" s="3">
        <v>10</v>
      </c>
      <c r="AG35" s="3">
        <v>9</v>
      </c>
      <c r="AH35" s="3">
        <v>8</v>
      </c>
      <c r="AI35" s="3">
        <v>8</v>
      </c>
      <c r="AJ35" s="3">
        <v>8</v>
      </c>
      <c r="AK35" s="3">
        <v>8</v>
      </c>
      <c r="AL35" s="3">
        <v>8</v>
      </c>
      <c r="AM35" s="3">
        <v>8</v>
      </c>
      <c r="AN35" s="3">
        <v>8</v>
      </c>
    </row>
    <row r="36" spans="1:40" x14ac:dyDescent="0.3">
      <c r="A36" s="5"/>
      <c r="B36" s="5" t="s">
        <v>167</v>
      </c>
      <c r="C36" s="5" t="s">
        <v>207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x14ac:dyDescent="0.3">
      <c r="A37" s="5"/>
      <c r="B37" s="5" t="s">
        <v>902</v>
      </c>
      <c r="C37" s="5" t="s">
        <v>192</v>
      </c>
      <c r="E37" s="3"/>
      <c r="F37" s="3"/>
      <c r="G37" s="3"/>
      <c r="H37" s="3"/>
      <c r="I37" s="3"/>
      <c r="J37" s="3"/>
      <c r="K37" s="3"/>
      <c r="L37" s="3"/>
      <c r="M37" s="3">
        <v>2</v>
      </c>
      <c r="N37" s="3">
        <v>3</v>
      </c>
      <c r="O37" s="3">
        <v>3</v>
      </c>
      <c r="P37" s="3">
        <v>3</v>
      </c>
      <c r="Q37" s="3">
        <v>3</v>
      </c>
      <c r="R37" s="3">
        <v>4</v>
      </c>
      <c r="S37" s="3">
        <v>3</v>
      </c>
      <c r="T37" s="3">
        <v>3</v>
      </c>
      <c r="U37" s="3">
        <v>3</v>
      </c>
      <c r="V37" s="3">
        <v>2</v>
      </c>
      <c r="W37" s="3">
        <v>4</v>
      </c>
      <c r="X37" s="3">
        <v>4</v>
      </c>
      <c r="Y37" s="3">
        <v>4</v>
      </c>
      <c r="Z37" s="3">
        <v>4</v>
      </c>
      <c r="AA37" s="3">
        <v>8</v>
      </c>
      <c r="AB37" s="3">
        <v>8</v>
      </c>
      <c r="AC37" s="3">
        <v>8</v>
      </c>
      <c r="AD37" s="3">
        <v>8</v>
      </c>
      <c r="AE37" s="3">
        <v>8</v>
      </c>
      <c r="AF37" s="3">
        <v>8</v>
      </c>
      <c r="AG37" s="3">
        <v>5</v>
      </c>
      <c r="AH37" s="3">
        <v>4</v>
      </c>
      <c r="AI37" s="3">
        <v>4</v>
      </c>
      <c r="AJ37" s="3">
        <v>4</v>
      </c>
      <c r="AK37" s="3">
        <v>4</v>
      </c>
      <c r="AL37" s="3">
        <v>4</v>
      </c>
      <c r="AM37" s="3">
        <v>3</v>
      </c>
      <c r="AN37" s="3">
        <v>3</v>
      </c>
    </row>
    <row r="38" spans="1:40" x14ac:dyDescent="0.3">
      <c r="B38" s="5" t="s">
        <v>33</v>
      </c>
      <c r="C38" s="5" t="s">
        <v>190</v>
      </c>
      <c r="D38" s="3">
        <v>8</v>
      </c>
      <c r="E38" s="3">
        <v>8</v>
      </c>
      <c r="F38" s="3">
        <v>8</v>
      </c>
      <c r="G38" s="3">
        <v>8</v>
      </c>
      <c r="H38" s="3">
        <v>9</v>
      </c>
      <c r="I38" s="3">
        <v>8</v>
      </c>
      <c r="J38" s="3">
        <v>8</v>
      </c>
      <c r="K38" s="3">
        <v>8</v>
      </c>
      <c r="L38" s="3">
        <v>8</v>
      </c>
      <c r="M38" s="3">
        <v>8</v>
      </c>
      <c r="N38" s="3">
        <v>6</v>
      </c>
      <c r="O38" s="3">
        <v>4</v>
      </c>
      <c r="P38" s="3">
        <v>4</v>
      </c>
      <c r="Q38" s="3">
        <v>4</v>
      </c>
      <c r="R38" s="3">
        <v>4</v>
      </c>
      <c r="S38" s="3">
        <v>4</v>
      </c>
      <c r="T38" s="3">
        <v>3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>
        <v>2</v>
      </c>
      <c r="AJ38" s="3">
        <v>2</v>
      </c>
      <c r="AK38" s="3">
        <v>2</v>
      </c>
      <c r="AL38" s="3">
        <v>2</v>
      </c>
      <c r="AM38" s="3">
        <v>2</v>
      </c>
      <c r="AN38" s="3">
        <v>2</v>
      </c>
    </row>
    <row r="39" spans="1:40" x14ac:dyDescent="0.3">
      <c r="A39" s="5"/>
      <c r="B39" s="5" t="s">
        <v>888</v>
      </c>
      <c r="C39" s="5" t="s">
        <v>203</v>
      </c>
      <c r="E39" s="3"/>
      <c r="F39" s="3"/>
      <c r="G39" s="3"/>
      <c r="H39" s="3"/>
      <c r="I39" s="3"/>
      <c r="J39" s="3"/>
      <c r="K39" s="3">
        <v>6</v>
      </c>
      <c r="L39" s="3">
        <v>7</v>
      </c>
      <c r="M39" s="3">
        <v>6</v>
      </c>
      <c r="N39" s="3">
        <v>7</v>
      </c>
      <c r="O39" s="3">
        <v>5</v>
      </c>
      <c r="P39" s="3">
        <v>5</v>
      </c>
      <c r="Q39" s="3">
        <v>4</v>
      </c>
      <c r="R39" s="3">
        <v>3</v>
      </c>
      <c r="S39" s="3">
        <v>3</v>
      </c>
      <c r="T39" s="3">
        <v>3</v>
      </c>
      <c r="U39" s="3">
        <v>2</v>
      </c>
      <c r="V39" s="3">
        <v>2</v>
      </c>
      <c r="W39" s="3">
        <v>2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3">
        <v>1</v>
      </c>
      <c r="AE39" s="3">
        <v>1</v>
      </c>
      <c r="AF39" s="3">
        <v>1</v>
      </c>
      <c r="AG39" s="3">
        <v>1</v>
      </c>
      <c r="AH39" s="3">
        <v>1</v>
      </c>
      <c r="AI39" s="3">
        <v>1</v>
      </c>
      <c r="AJ39" s="3">
        <v>1</v>
      </c>
      <c r="AK39" s="3">
        <v>1</v>
      </c>
      <c r="AL39" s="3">
        <v>1</v>
      </c>
      <c r="AM39" s="3">
        <v>1</v>
      </c>
      <c r="AN39" s="3">
        <v>1</v>
      </c>
    </row>
    <row r="40" spans="1:40" x14ac:dyDescent="0.3">
      <c r="B40" s="5" t="s">
        <v>46</v>
      </c>
      <c r="C40" s="5" t="s">
        <v>203</v>
      </c>
      <c r="D40" s="3">
        <v>13</v>
      </c>
      <c r="E40" s="3">
        <v>13</v>
      </c>
      <c r="F40" s="3">
        <v>13</v>
      </c>
      <c r="G40" s="3">
        <v>12</v>
      </c>
      <c r="H40" s="3">
        <v>11</v>
      </c>
      <c r="I40" s="3">
        <v>7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x14ac:dyDescent="0.3">
      <c r="A41" s="5"/>
      <c r="B41" s="5" t="s">
        <v>148</v>
      </c>
      <c r="C41" s="5" t="s">
        <v>193</v>
      </c>
      <c r="D41" s="3">
        <v>1</v>
      </c>
      <c r="E41" s="3">
        <v>1</v>
      </c>
      <c r="F41" s="3">
        <v>1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x14ac:dyDescent="0.3">
      <c r="A42" s="5"/>
      <c r="B42" s="5" t="s">
        <v>82</v>
      </c>
      <c r="C42" s="5" t="s">
        <v>206</v>
      </c>
      <c r="D42" s="3">
        <v>2</v>
      </c>
      <c r="E42" s="3">
        <v>2</v>
      </c>
      <c r="F42" s="3">
        <v>2</v>
      </c>
      <c r="G42" s="3">
        <v>2</v>
      </c>
      <c r="H42" s="3">
        <v>3</v>
      </c>
      <c r="I42" s="3">
        <v>3</v>
      </c>
      <c r="J42" s="3">
        <v>3</v>
      </c>
      <c r="K42" s="3">
        <v>3</v>
      </c>
      <c r="L42" s="3">
        <v>3</v>
      </c>
      <c r="M42" s="3">
        <v>3</v>
      </c>
      <c r="N42" s="3">
        <v>3</v>
      </c>
      <c r="O42" s="3">
        <v>2</v>
      </c>
      <c r="P42" s="3">
        <v>2</v>
      </c>
      <c r="Q42" s="3">
        <v>2</v>
      </c>
      <c r="R42" s="3">
        <v>2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x14ac:dyDescent="0.3">
      <c r="A43" s="5"/>
      <c r="B43" s="5" t="s">
        <v>993</v>
      </c>
      <c r="C43" s="5" t="s">
        <v>200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>
        <v>1</v>
      </c>
      <c r="AJ43" s="3">
        <v>1</v>
      </c>
      <c r="AK43" s="3">
        <v>1</v>
      </c>
      <c r="AL43" s="3">
        <v>1</v>
      </c>
      <c r="AM43" s="3">
        <v>1</v>
      </c>
      <c r="AN43" s="3">
        <v>1</v>
      </c>
    </row>
    <row r="44" spans="1:40" x14ac:dyDescent="0.3">
      <c r="B44" s="5" t="s">
        <v>34</v>
      </c>
      <c r="C44" s="5" t="s">
        <v>191</v>
      </c>
      <c r="D44" s="3">
        <v>13</v>
      </c>
      <c r="E44" s="3">
        <v>13</v>
      </c>
      <c r="F44" s="3">
        <v>13</v>
      </c>
      <c r="G44" s="3">
        <v>13</v>
      </c>
      <c r="H44" s="3">
        <v>13</v>
      </c>
      <c r="I44" s="3">
        <v>13</v>
      </c>
      <c r="J44" s="3">
        <v>13</v>
      </c>
      <c r="K44" s="3">
        <v>13</v>
      </c>
      <c r="L44" s="3">
        <v>13</v>
      </c>
      <c r="M44" s="3">
        <v>13</v>
      </c>
      <c r="N44" s="3">
        <v>13</v>
      </c>
      <c r="O44" s="3">
        <v>13</v>
      </c>
      <c r="P44" s="3">
        <v>13</v>
      </c>
      <c r="Q44" s="3">
        <v>13</v>
      </c>
      <c r="R44" s="3">
        <v>13</v>
      </c>
      <c r="S44" s="3">
        <v>13</v>
      </c>
      <c r="T44" s="3">
        <v>13</v>
      </c>
      <c r="U44" s="3">
        <v>13</v>
      </c>
      <c r="V44" s="3">
        <v>13</v>
      </c>
      <c r="W44" s="3">
        <v>13</v>
      </c>
      <c r="X44" s="3">
        <v>13</v>
      </c>
      <c r="Y44" s="3">
        <v>13</v>
      </c>
      <c r="Z44" s="3">
        <v>13</v>
      </c>
      <c r="AA44" s="3">
        <v>14</v>
      </c>
      <c r="AB44" s="3">
        <v>14</v>
      </c>
      <c r="AC44" s="3">
        <v>14</v>
      </c>
      <c r="AD44" s="3">
        <v>15</v>
      </c>
      <c r="AE44" s="3">
        <v>15</v>
      </c>
      <c r="AF44" s="3">
        <v>15</v>
      </c>
      <c r="AG44" s="3">
        <v>15</v>
      </c>
      <c r="AH44" s="3">
        <v>15</v>
      </c>
      <c r="AI44" s="3">
        <v>15</v>
      </c>
      <c r="AJ44" s="3">
        <v>15</v>
      </c>
      <c r="AK44" s="3">
        <v>15</v>
      </c>
      <c r="AL44" s="3">
        <v>15</v>
      </c>
      <c r="AM44" s="3">
        <v>15</v>
      </c>
      <c r="AN44" s="3">
        <v>15</v>
      </c>
    </row>
    <row r="45" spans="1:40" x14ac:dyDescent="0.3">
      <c r="B45" s="5" t="s">
        <v>185</v>
      </c>
      <c r="C45" s="5" t="s">
        <v>207</v>
      </c>
      <c r="D45" s="3">
        <v>12</v>
      </c>
      <c r="E45" s="3">
        <v>12</v>
      </c>
      <c r="F45" s="3">
        <v>13</v>
      </c>
      <c r="G45" s="3">
        <v>13</v>
      </c>
      <c r="H45" s="3">
        <v>14</v>
      </c>
      <c r="I45" s="3">
        <v>14</v>
      </c>
      <c r="J45" s="3">
        <v>14</v>
      </c>
      <c r="K45" s="3">
        <v>15</v>
      </c>
      <c r="L45" s="3">
        <v>15</v>
      </c>
      <c r="M45" s="3">
        <v>15</v>
      </c>
      <c r="N45" s="3">
        <v>15</v>
      </c>
      <c r="O45" s="3">
        <v>17</v>
      </c>
      <c r="P45" s="3">
        <v>17</v>
      </c>
      <c r="Q45" s="3">
        <v>18</v>
      </c>
      <c r="R45" s="3">
        <v>19</v>
      </c>
      <c r="S45" s="3">
        <v>19</v>
      </c>
      <c r="T45" s="3">
        <v>19</v>
      </c>
      <c r="U45" s="3">
        <v>19</v>
      </c>
      <c r="V45" s="3">
        <v>19</v>
      </c>
      <c r="W45" s="3">
        <v>19</v>
      </c>
      <c r="X45" s="3">
        <v>18</v>
      </c>
      <c r="Y45" s="3">
        <v>18</v>
      </c>
      <c r="Z45" s="3">
        <v>18</v>
      </c>
      <c r="AA45" s="3">
        <v>16</v>
      </c>
      <c r="AB45" s="3">
        <v>16</v>
      </c>
      <c r="AC45" s="3">
        <v>16</v>
      </c>
      <c r="AD45" s="3">
        <v>16</v>
      </c>
      <c r="AE45" s="3">
        <v>16</v>
      </c>
      <c r="AF45" s="3">
        <v>16</v>
      </c>
      <c r="AG45" s="3">
        <v>14</v>
      </c>
      <c r="AH45" s="3">
        <v>14</v>
      </c>
      <c r="AI45" s="3">
        <v>14</v>
      </c>
      <c r="AJ45" s="3">
        <v>14</v>
      </c>
      <c r="AK45" s="3">
        <v>14</v>
      </c>
      <c r="AL45" s="3">
        <v>14</v>
      </c>
      <c r="AM45" s="3">
        <v>13</v>
      </c>
      <c r="AN45" s="3">
        <v>13</v>
      </c>
    </row>
    <row r="46" spans="1:40" x14ac:dyDescent="0.3">
      <c r="A46" s="5"/>
      <c r="B46" s="5" t="s">
        <v>988</v>
      </c>
      <c r="C46" s="5" t="s">
        <v>206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x14ac:dyDescent="0.3">
      <c r="A47" s="5"/>
      <c r="B47" s="5" t="s">
        <v>122</v>
      </c>
      <c r="C47" s="5" t="s">
        <v>198</v>
      </c>
      <c r="D47" s="3">
        <v>2</v>
      </c>
      <c r="E47" s="3">
        <v>2</v>
      </c>
      <c r="F47" s="3">
        <v>2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x14ac:dyDescent="0.3">
      <c r="A48" s="5"/>
      <c r="B48" s="5" t="s">
        <v>908</v>
      </c>
      <c r="C48" s="5" t="s">
        <v>195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>
        <v>1</v>
      </c>
      <c r="P48" s="3">
        <v>1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3">
        <v>1</v>
      </c>
      <c r="AE48" s="3">
        <v>1</v>
      </c>
      <c r="AF48" s="3">
        <v>1</v>
      </c>
      <c r="AG48" s="3">
        <v>1</v>
      </c>
      <c r="AH48" s="3">
        <v>1</v>
      </c>
      <c r="AI48" s="3">
        <v>1</v>
      </c>
      <c r="AJ48" s="3">
        <v>1</v>
      </c>
      <c r="AK48" s="3">
        <v>1</v>
      </c>
      <c r="AL48" s="3">
        <v>1</v>
      </c>
      <c r="AM48" s="3">
        <v>1</v>
      </c>
      <c r="AN48" s="3">
        <v>1</v>
      </c>
    </row>
    <row r="49" spans="1:40" x14ac:dyDescent="0.3">
      <c r="A49" s="5"/>
      <c r="B49" s="5" t="s">
        <v>120</v>
      </c>
      <c r="C49" s="5" t="s">
        <v>194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x14ac:dyDescent="0.3">
      <c r="B50" s="5" t="s">
        <v>91</v>
      </c>
      <c r="C50" s="5" t="s">
        <v>197</v>
      </c>
      <c r="D50" s="3">
        <v>5</v>
      </c>
      <c r="E50" s="3">
        <v>5</v>
      </c>
      <c r="F50" s="3">
        <v>4</v>
      </c>
      <c r="G50" s="3">
        <v>4</v>
      </c>
      <c r="H50" s="3">
        <v>3</v>
      </c>
      <c r="I50" s="3">
        <v>3</v>
      </c>
      <c r="J50" s="3">
        <v>3</v>
      </c>
      <c r="K50" s="3">
        <v>3</v>
      </c>
      <c r="L50" s="3">
        <v>3</v>
      </c>
      <c r="M50" s="3">
        <v>4</v>
      </c>
      <c r="N50" s="3">
        <v>4</v>
      </c>
      <c r="O50" s="3">
        <v>4</v>
      </c>
      <c r="P50" s="3">
        <v>4</v>
      </c>
      <c r="Q50" s="3">
        <v>4</v>
      </c>
      <c r="R50" s="3">
        <v>3</v>
      </c>
      <c r="S50" s="3">
        <v>3</v>
      </c>
      <c r="T50" s="3">
        <v>3</v>
      </c>
      <c r="U50" s="3">
        <v>3</v>
      </c>
      <c r="V50" s="3">
        <v>3</v>
      </c>
      <c r="W50" s="3">
        <v>2</v>
      </c>
      <c r="X50" s="3">
        <v>2</v>
      </c>
      <c r="Y50" s="3">
        <v>2</v>
      </c>
      <c r="Z50" s="3">
        <v>2</v>
      </c>
      <c r="AA50" s="3">
        <v>2</v>
      </c>
      <c r="AB50" s="3">
        <v>2</v>
      </c>
      <c r="AC50" s="3">
        <v>2</v>
      </c>
      <c r="AD50" s="3">
        <v>2</v>
      </c>
      <c r="AE50" s="3">
        <v>2</v>
      </c>
      <c r="AF50" s="3">
        <v>2</v>
      </c>
      <c r="AG50" s="3">
        <v>2</v>
      </c>
      <c r="AH50" s="3">
        <v>2</v>
      </c>
      <c r="AI50" s="3">
        <v>2</v>
      </c>
      <c r="AJ50" s="3">
        <v>2</v>
      </c>
      <c r="AK50" s="3">
        <v>2</v>
      </c>
      <c r="AL50" s="3">
        <v>2</v>
      </c>
      <c r="AM50" s="3">
        <v>2</v>
      </c>
      <c r="AN50" s="3">
        <v>2</v>
      </c>
    </row>
    <row r="51" spans="1:40" x14ac:dyDescent="0.3">
      <c r="A51" s="5"/>
      <c r="B51" s="5" t="s">
        <v>1006</v>
      </c>
      <c r="C51" s="5" t="s">
        <v>194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>
        <v>1</v>
      </c>
      <c r="AH51" s="3">
        <v>2</v>
      </c>
      <c r="AI51" s="3">
        <v>2</v>
      </c>
      <c r="AJ51" s="3">
        <v>1</v>
      </c>
      <c r="AK51" s="3">
        <v>1</v>
      </c>
      <c r="AL51" s="3">
        <v>1</v>
      </c>
      <c r="AM51" s="3">
        <v>1</v>
      </c>
      <c r="AN51" s="3">
        <v>1</v>
      </c>
    </row>
    <row r="52" spans="1:40" x14ac:dyDescent="0.3">
      <c r="A52" s="5"/>
      <c r="B52" s="5" t="s">
        <v>1008</v>
      </c>
      <c r="C52" s="5" t="s">
        <v>186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>
        <v>1</v>
      </c>
      <c r="AI52" s="3">
        <v>1</v>
      </c>
      <c r="AJ52" s="3">
        <v>1</v>
      </c>
      <c r="AK52" s="3">
        <v>1</v>
      </c>
      <c r="AL52" s="3">
        <v>1</v>
      </c>
      <c r="AM52" s="3">
        <v>1</v>
      </c>
      <c r="AN52" s="3">
        <v>1</v>
      </c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52">
      <sortCondition ref="B2"/>
    </sortState>
  </autoFilter>
  <conditionalFormatting sqref="G33">
    <cfRule type="expression" dxfId="733" priority="541">
      <formula>G33&lt;F33</formula>
    </cfRule>
    <cfRule type="expression" dxfId="732" priority="542">
      <formula>G33&gt;F33</formula>
    </cfRule>
  </conditionalFormatting>
  <conditionalFormatting sqref="H34:I34">
    <cfRule type="expression" dxfId="731" priority="539">
      <formula>H34&lt;G34</formula>
    </cfRule>
    <cfRule type="expression" dxfId="730" priority="540">
      <formula>H34&gt;G34</formula>
    </cfRule>
  </conditionalFormatting>
  <conditionalFormatting sqref="I35">
    <cfRule type="expression" dxfId="729" priority="537">
      <formula>I35&lt;H35</formula>
    </cfRule>
    <cfRule type="expression" dxfId="728" priority="538">
      <formula>I35&gt;H35</formula>
    </cfRule>
  </conditionalFormatting>
  <conditionalFormatting sqref="J3:J32">
    <cfRule type="expression" dxfId="727" priority="535">
      <formula>J3&lt;I3</formula>
    </cfRule>
    <cfRule type="expression" dxfId="726" priority="536">
      <formula>J3&gt;I3</formula>
    </cfRule>
  </conditionalFormatting>
  <conditionalFormatting sqref="J34">
    <cfRule type="expression" dxfId="725" priority="533">
      <formula>J34&lt;I34</formula>
    </cfRule>
    <cfRule type="expression" dxfId="724" priority="534">
      <formula>J34&gt;I34</formula>
    </cfRule>
  </conditionalFormatting>
  <conditionalFormatting sqref="J35">
    <cfRule type="expression" dxfId="723" priority="531">
      <formula>J35&lt;I35</formula>
    </cfRule>
    <cfRule type="expression" dxfId="722" priority="532">
      <formula>J35&gt;I35</formula>
    </cfRule>
  </conditionalFormatting>
  <conditionalFormatting sqref="E34:T34">
    <cfRule type="expression" dxfId="721" priority="527">
      <formula>E34&lt;D34</formula>
    </cfRule>
    <cfRule type="expression" dxfId="720" priority="528">
      <formula>E34&gt;D34</formula>
    </cfRule>
  </conditionalFormatting>
  <conditionalFormatting sqref="E35:T35">
    <cfRule type="expression" dxfId="719" priority="525">
      <formula>E35&lt;D35</formula>
    </cfRule>
    <cfRule type="expression" dxfId="718" priority="526">
      <formula>E35&gt;D35</formula>
    </cfRule>
  </conditionalFormatting>
  <conditionalFormatting sqref="E36:T36">
    <cfRule type="expression" dxfId="717" priority="523">
      <formula>E36&lt;D36</formula>
    </cfRule>
    <cfRule type="expression" dxfId="716" priority="524">
      <formula>E36&gt;D36</formula>
    </cfRule>
  </conditionalFormatting>
  <conditionalFormatting sqref="L3:L32">
    <cfRule type="expression" dxfId="715" priority="519">
      <formula>L3&lt;K3</formula>
    </cfRule>
    <cfRule type="expression" dxfId="714" priority="520">
      <formula>L3&gt;K3</formula>
    </cfRule>
  </conditionalFormatting>
  <conditionalFormatting sqref="L34">
    <cfRule type="expression" dxfId="713" priority="517">
      <formula>L34&lt;K34</formula>
    </cfRule>
    <cfRule type="expression" dxfId="712" priority="518">
      <formula>L34&gt;K34</formula>
    </cfRule>
  </conditionalFormatting>
  <conditionalFormatting sqref="L35">
    <cfRule type="expression" dxfId="711" priority="515">
      <formula>L35&lt;K35</formula>
    </cfRule>
    <cfRule type="expression" dxfId="710" priority="516">
      <formula>L35&gt;K35</formula>
    </cfRule>
  </conditionalFormatting>
  <conditionalFormatting sqref="L36">
    <cfRule type="expression" dxfId="709" priority="513">
      <formula>L36&lt;K36</formula>
    </cfRule>
    <cfRule type="expression" dxfId="708" priority="514">
      <formula>L36&gt;K36</formula>
    </cfRule>
  </conditionalFormatting>
  <conditionalFormatting sqref="M3:M32">
    <cfRule type="expression" dxfId="707" priority="509">
      <formula>M3&lt;L3</formula>
    </cfRule>
    <cfRule type="expression" dxfId="706" priority="510">
      <formula>M3&gt;L3</formula>
    </cfRule>
  </conditionalFormatting>
  <conditionalFormatting sqref="M34">
    <cfRule type="expression" dxfId="705" priority="507">
      <formula>M34&lt;L34</formula>
    </cfRule>
    <cfRule type="expression" dxfId="704" priority="508">
      <formula>M34&gt;L34</formula>
    </cfRule>
  </conditionalFormatting>
  <conditionalFormatting sqref="M35">
    <cfRule type="expression" dxfId="703" priority="505">
      <formula>M35&lt;L35</formula>
    </cfRule>
    <cfRule type="expression" dxfId="702" priority="506">
      <formula>M35&gt;L35</formula>
    </cfRule>
  </conditionalFormatting>
  <conditionalFormatting sqref="M36">
    <cfRule type="expression" dxfId="701" priority="503">
      <formula>M36&lt;L36</formula>
    </cfRule>
    <cfRule type="expression" dxfId="700" priority="504">
      <formula>M36&gt;L36</formula>
    </cfRule>
  </conditionalFormatting>
  <conditionalFormatting sqref="N3:N32">
    <cfRule type="expression" dxfId="699" priority="497">
      <formula>N3&lt;M3</formula>
    </cfRule>
    <cfRule type="expression" dxfId="698" priority="498">
      <formula>N3&gt;M3</formula>
    </cfRule>
  </conditionalFormatting>
  <conditionalFormatting sqref="N34">
    <cfRule type="expression" dxfId="697" priority="495">
      <formula>N34&lt;M34</formula>
    </cfRule>
    <cfRule type="expression" dxfId="696" priority="496">
      <formula>N34&gt;M34</formula>
    </cfRule>
  </conditionalFormatting>
  <conditionalFormatting sqref="N35">
    <cfRule type="expression" dxfId="695" priority="493">
      <formula>N35&lt;M35</formula>
    </cfRule>
    <cfRule type="expression" dxfId="694" priority="494">
      <formula>N35&gt;M35</formula>
    </cfRule>
  </conditionalFormatting>
  <conditionalFormatting sqref="N36">
    <cfRule type="expression" dxfId="693" priority="491">
      <formula>N36&lt;M36</formula>
    </cfRule>
    <cfRule type="expression" dxfId="692" priority="492">
      <formula>N36&gt;M36</formula>
    </cfRule>
  </conditionalFormatting>
  <conditionalFormatting sqref="O3:O32">
    <cfRule type="expression" dxfId="691" priority="485">
      <formula>O3&lt;N3</formula>
    </cfRule>
    <cfRule type="expression" dxfId="690" priority="486">
      <formula>O3&gt;N3</formula>
    </cfRule>
  </conditionalFormatting>
  <conditionalFormatting sqref="O34">
    <cfRule type="expression" dxfId="689" priority="483">
      <formula>O34&lt;N34</formula>
    </cfRule>
    <cfRule type="expression" dxfId="688" priority="484">
      <formula>O34&gt;N34</formula>
    </cfRule>
  </conditionalFormatting>
  <conditionalFormatting sqref="O35">
    <cfRule type="expression" dxfId="687" priority="481">
      <formula>O35&lt;N35</formula>
    </cfRule>
    <cfRule type="expression" dxfId="686" priority="482">
      <formula>O35&gt;N35</formula>
    </cfRule>
  </conditionalFormatting>
  <conditionalFormatting sqref="O36">
    <cfRule type="expression" dxfId="685" priority="479">
      <formula>O36&lt;N36</formula>
    </cfRule>
    <cfRule type="expression" dxfId="684" priority="480">
      <formula>O36&gt;N36</formula>
    </cfRule>
  </conditionalFormatting>
  <conditionalFormatting sqref="P3:P32">
    <cfRule type="expression" dxfId="683" priority="471">
      <formula>P3&lt;O3</formula>
    </cfRule>
    <cfRule type="expression" dxfId="682" priority="472">
      <formula>P3&gt;O3</formula>
    </cfRule>
  </conditionalFormatting>
  <conditionalFormatting sqref="P34">
    <cfRule type="expression" dxfId="681" priority="469">
      <formula>P34&lt;O34</formula>
    </cfRule>
    <cfRule type="expression" dxfId="680" priority="470">
      <formula>P34&gt;O34</formula>
    </cfRule>
  </conditionalFormatting>
  <conditionalFormatting sqref="P35">
    <cfRule type="expression" dxfId="679" priority="467">
      <formula>P35&lt;O35</formula>
    </cfRule>
    <cfRule type="expression" dxfId="678" priority="468">
      <formula>P35&gt;O35</formula>
    </cfRule>
  </conditionalFormatting>
  <conditionalFormatting sqref="P36">
    <cfRule type="expression" dxfId="677" priority="465">
      <formula>P36&lt;O36</formula>
    </cfRule>
    <cfRule type="expression" dxfId="676" priority="466">
      <formula>P36&gt;O36</formula>
    </cfRule>
  </conditionalFormatting>
  <conditionalFormatting sqref="Q3:Q32">
    <cfRule type="expression" dxfId="675" priority="457">
      <formula>Q3&lt;P3</formula>
    </cfRule>
    <cfRule type="expression" dxfId="674" priority="458">
      <formula>Q3&gt;P3</formula>
    </cfRule>
  </conditionalFormatting>
  <conditionalFormatting sqref="Q34">
    <cfRule type="expression" dxfId="673" priority="455">
      <formula>Q34&lt;P34</formula>
    </cfRule>
    <cfRule type="expression" dxfId="672" priority="456">
      <formula>Q34&gt;P34</formula>
    </cfRule>
  </conditionalFormatting>
  <conditionalFormatting sqref="Q35">
    <cfRule type="expression" dxfId="671" priority="453">
      <formula>Q35&lt;P35</formula>
    </cfRule>
    <cfRule type="expression" dxfId="670" priority="454">
      <formula>Q35&gt;P35</formula>
    </cfRule>
  </conditionalFormatting>
  <conditionalFormatting sqref="Q36">
    <cfRule type="expression" dxfId="669" priority="451">
      <formula>Q36&lt;P36</formula>
    </cfRule>
    <cfRule type="expression" dxfId="668" priority="452">
      <formula>Q36&gt;P36</formula>
    </cfRule>
  </conditionalFormatting>
  <conditionalFormatting sqref="R3:R32">
    <cfRule type="expression" dxfId="667" priority="443">
      <formula>R3&lt;Q3</formula>
    </cfRule>
    <cfRule type="expression" dxfId="666" priority="444">
      <formula>R3&gt;Q3</formula>
    </cfRule>
  </conditionalFormatting>
  <conditionalFormatting sqref="R34">
    <cfRule type="expression" dxfId="665" priority="441">
      <formula>R34&lt;Q34</formula>
    </cfRule>
    <cfRule type="expression" dxfId="664" priority="442">
      <formula>R34&gt;Q34</formula>
    </cfRule>
  </conditionalFormatting>
  <conditionalFormatting sqref="R35">
    <cfRule type="expression" dxfId="663" priority="439">
      <formula>R35&lt;Q35</formula>
    </cfRule>
    <cfRule type="expression" dxfId="662" priority="440">
      <formula>R35&gt;Q35</formula>
    </cfRule>
  </conditionalFormatting>
  <conditionalFormatting sqref="R36">
    <cfRule type="expression" dxfId="661" priority="437">
      <formula>R36&lt;Q36</formula>
    </cfRule>
    <cfRule type="expression" dxfId="660" priority="438">
      <formula>R36&gt;Q36</formula>
    </cfRule>
  </conditionalFormatting>
  <conditionalFormatting sqref="S3:S32">
    <cfRule type="expression" dxfId="659" priority="429">
      <formula>S3&lt;R3</formula>
    </cfRule>
    <cfRule type="expression" dxfId="658" priority="430">
      <formula>S3&gt;R3</formula>
    </cfRule>
  </conditionalFormatting>
  <conditionalFormatting sqref="S34">
    <cfRule type="expression" dxfId="657" priority="427">
      <formula>S34&lt;R34</formula>
    </cfRule>
    <cfRule type="expression" dxfId="656" priority="428">
      <formula>S34&gt;R34</formula>
    </cfRule>
  </conditionalFormatting>
  <conditionalFormatting sqref="S35">
    <cfRule type="expression" dxfId="655" priority="425">
      <formula>S35&lt;R35</formula>
    </cfRule>
    <cfRule type="expression" dxfId="654" priority="426">
      <formula>S35&gt;R35</formula>
    </cfRule>
  </conditionalFormatting>
  <conditionalFormatting sqref="S36">
    <cfRule type="expression" dxfId="653" priority="423">
      <formula>S36&lt;R36</formula>
    </cfRule>
    <cfRule type="expression" dxfId="652" priority="424">
      <formula>S36&gt;R36</formula>
    </cfRule>
  </conditionalFormatting>
  <conditionalFormatting sqref="T3:T32">
    <cfRule type="expression" dxfId="651" priority="413">
      <formula>T3&lt;S3</formula>
    </cfRule>
    <cfRule type="expression" dxfId="650" priority="414">
      <formula>T3&gt;S3</formula>
    </cfRule>
  </conditionalFormatting>
  <conditionalFormatting sqref="T34">
    <cfRule type="expression" dxfId="649" priority="411">
      <formula>T34&lt;S34</formula>
    </cfRule>
    <cfRule type="expression" dxfId="648" priority="412">
      <formula>T34&gt;S34</formula>
    </cfRule>
  </conditionalFormatting>
  <conditionalFormatting sqref="T35">
    <cfRule type="expression" dxfId="647" priority="409">
      <formula>T35&lt;S35</formula>
    </cfRule>
    <cfRule type="expression" dxfId="646" priority="410">
      <formula>T35&gt;S35</formula>
    </cfRule>
  </conditionalFormatting>
  <conditionalFormatting sqref="T36">
    <cfRule type="expression" dxfId="645" priority="407">
      <formula>T36&lt;S36</formula>
    </cfRule>
    <cfRule type="expression" dxfId="644" priority="408">
      <formula>T36&gt;S36</formula>
    </cfRule>
  </conditionalFormatting>
  <conditionalFormatting sqref="T45">
    <cfRule type="expression" dxfId="643" priority="397">
      <formula>T45&lt;S45</formula>
    </cfRule>
    <cfRule type="expression" dxfId="642" priority="398">
      <formula>T45&gt;S45</formula>
    </cfRule>
  </conditionalFormatting>
  <conditionalFormatting sqref="E3:T50">
    <cfRule type="expression" dxfId="641" priority="529">
      <formula>E3&lt;D3</formula>
    </cfRule>
    <cfRule type="expression" dxfId="640" priority="530">
      <formula>E3&gt;D3</formula>
    </cfRule>
  </conditionalFormatting>
  <conditionalFormatting sqref="U34">
    <cfRule type="expression" dxfId="639" priority="389">
      <formula>U34&lt;T34</formula>
    </cfRule>
    <cfRule type="expression" dxfId="638" priority="390">
      <formula>U34&gt;T34</formula>
    </cfRule>
  </conditionalFormatting>
  <conditionalFormatting sqref="U35">
    <cfRule type="expression" dxfId="637" priority="387">
      <formula>U35&lt;T35</formula>
    </cfRule>
    <cfRule type="expression" dxfId="636" priority="388">
      <formula>U35&gt;T35</formula>
    </cfRule>
  </conditionalFormatting>
  <conditionalFormatting sqref="U36">
    <cfRule type="expression" dxfId="635" priority="385">
      <formula>U36&lt;T36</formula>
    </cfRule>
    <cfRule type="expression" dxfId="634" priority="386">
      <formula>U36&gt;T36</formula>
    </cfRule>
  </conditionalFormatting>
  <conditionalFormatting sqref="U3:U32">
    <cfRule type="expression" dxfId="633" priority="383">
      <formula>U3&lt;T3</formula>
    </cfRule>
    <cfRule type="expression" dxfId="632" priority="384">
      <formula>U3&gt;T3</formula>
    </cfRule>
  </conditionalFormatting>
  <conditionalFormatting sqref="U34">
    <cfRule type="expression" dxfId="631" priority="381">
      <formula>U34&lt;T34</formula>
    </cfRule>
    <cfRule type="expression" dxfId="630" priority="382">
      <formula>U34&gt;T34</formula>
    </cfRule>
  </conditionalFormatting>
  <conditionalFormatting sqref="U35">
    <cfRule type="expression" dxfId="629" priority="379">
      <formula>U35&lt;T35</formula>
    </cfRule>
    <cfRule type="expression" dxfId="628" priority="380">
      <formula>U35&gt;T35</formula>
    </cfRule>
  </conditionalFormatting>
  <conditionalFormatting sqref="U36">
    <cfRule type="expression" dxfId="627" priority="377">
      <formula>U36&lt;T36</formula>
    </cfRule>
    <cfRule type="expression" dxfId="626" priority="378">
      <formula>U36&gt;T36</formula>
    </cfRule>
  </conditionalFormatting>
  <conditionalFormatting sqref="U45">
    <cfRule type="expression" dxfId="625" priority="375">
      <formula>U45&lt;T45</formula>
    </cfRule>
    <cfRule type="expression" dxfId="624" priority="376">
      <formula>U45&gt;T45</formula>
    </cfRule>
  </conditionalFormatting>
  <conditionalFormatting sqref="U3:U50">
    <cfRule type="expression" dxfId="623" priority="391">
      <formula>U3&lt;T3</formula>
    </cfRule>
    <cfRule type="expression" dxfId="622" priority="392">
      <formula>U3&gt;T3</formula>
    </cfRule>
  </conditionalFormatting>
  <conditionalFormatting sqref="V34">
    <cfRule type="expression" dxfId="621" priority="353">
      <formula>V34&lt;U34</formula>
    </cfRule>
    <cfRule type="expression" dxfId="620" priority="354">
      <formula>V34&gt;U34</formula>
    </cfRule>
  </conditionalFormatting>
  <conditionalFormatting sqref="V35">
    <cfRule type="expression" dxfId="619" priority="351">
      <formula>V35&lt;U35</formula>
    </cfRule>
    <cfRule type="expression" dxfId="618" priority="352">
      <formula>V35&gt;U35</formula>
    </cfRule>
  </conditionalFormatting>
  <conditionalFormatting sqref="V36">
    <cfRule type="expression" dxfId="617" priority="349">
      <formula>V36&lt;U36</formula>
    </cfRule>
    <cfRule type="expression" dxfId="616" priority="350">
      <formula>V36&gt;U36</formula>
    </cfRule>
  </conditionalFormatting>
  <conditionalFormatting sqref="V3:V32">
    <cfRule type="expression" dxfId="615" priority="347">
      <formula>V3&lt;U3</formula>
    </cfRule>
    <cfRule type="expression" dxfId="614" priority="348">
      <formula>V3&gt;U3</formula>
    </cfRule>
  </conditionalFormatting>
  <conditionalFormatting sqref="V34">
    <cfRule type="expression" dxfId="613" priority="345">
      <formula>V34&lt;U34</formula>
    </cfRule>
    <cfRule type="expression" dxfId="612" priority="346">
      <formula>V34&gt;U34</formula>
    </cfRule>
  </conditionalFormatting>
  <conditionalFormatting sqref="V35">
    <cfRule type="expression" dxfId="611" priority="343">
      <formula>V35&lt;U35</formula>
    </cfRule>
    <cfRule type="expression" dxfId="610" priority="344">
      <formula>V35&gt;U35</formula>
    </cfRule>
  </conditionalFormatting>
  <conditionalFormatting sqref="V36">
    <cfRule type="expression" dxfId="609" priority="341">
      <formula>V36&lt;U36</formula>
    </cfRule>
    <cfRule type="expression" dxfId="608" priority="342">
      <formula>V36&gt;U36</formula>
    </cfRule>
  </conditionalFormatting>
  <conditionalFormatting sqref="V45">
    <cfRule type="expression" dxfId="607" priority="339">
      <formula>V45&lt;U45</formula>
    </cfRule>
    <cfRule type="expression" dxfId="606" priority="340">
      <formula>V45&gt;U45</formula>
    </cfRule>
  </conditionalFormatting>
  <conditionalFormatting sqref="V3:V50">
    <cfRule type="expression" dxfId="605" priority="355">
      <formula>V3&lt;U3</formula>
    </cfRule>
    <cfRule type="expression" dxfId="604" priority="356">
      <formula>V3&gt;U3</formula>
    </cfRule>
  </conditionalFormatting>
  <conditionalFormatting sqref="W34">
    <cfRule type="expression" dxfId="603" priority="335">
      <formula>W34&lt;V34</formula>
    </cfRule>
    <cfRule type="expression" dxfId="602" priority="336">
      <formula>W34&gt;V34</formula>
    </cfRule>
  </conditionalFormatting>
  <conditionalFormatting sqref="W35">
    <cfRule type="expression" dxfId="601" priority="333">
      <formula>W35&lt;V35</formula>
    </cfRule>
    <cfRule type="expression" dxfId="600" priority="334">
      <formula>W35&gt;V35</formula>
    </cfRule>
  </conditionalFormatting>
  <conditionalFormatting sqref="W36">
    <cfRule type="expression" dxfId="599" priority="331">
      <formula>W36&lt;V36</formula>
    </cfRule>
    <cfRule type="expression" dxfId="598" priority="332">
      <formula>W36&gt;V36</formula>
    </cfRule>
  </conditionalFormatting>
  <conditionalFormatting sqref="W3:W32">
    <cfRule type="expression" dxfId="597" priority="329">
      <formula>W3&lt;V3</formula>
    </cfRule>
    <cfRule type="expression" dxfId="596" priority="330">
      <formula>W3&gt;V3</formula>
    </cfRule>
  </conditionalFormatting>
  <conditionalFormatting sqref="W34">
    <cfRule type="expression" dxfId="595" priority="327">
      <formula>W34&lt;V34</formula>
    </cfRule>
    <cfRule type="expression" dxfId="594" priority="328">
      <formula>W34&gt;V34</formula>
    </cfRule>
  </conditionalFormatting>
  <conditionalFormatting sqref="W35">
    <cfRule type="expression" dxfId="593" priority="325">
      <formula>W35&lt;V35</formula>
    </cfRule>
    <cfRule type="expression" dxfId="592" priority="326">
      <formula>W35&gt;V35</formula>
    </cfRule>
  </conditionalFormatting>
  <conditionalFormatting sqref="W36">
    <cfRule type="expression" dxfId="591" priority="323">
      <formula>W36&lt;V36</formula>
    </cfRule>
    <cfRule type="expression" dxfId="590" priority="324">
      <formula>W36&gt;V36</formula>
    </cfRule>
  </conditionalFormatting>
  <conditionalFormatting sqref="W45">
    <cfRule type="expression" dxfId="589" priority="321">
      <formula>W45&lt;V45</formula>
    </cfRule>
    <cfRule type="expression" dxfId="588" priority="322">
      <formula>W45&gt;V45</formula>
    </cfRule>
  </conditionalFormatting>
  <conditionalFormatting sqref="W3:W50">
    <cfRule type="expression" dxfId="587" priority="337">
      <formula>W3&lt;V3</formula>
    </cfRule>
    <cfRule type="expression" dxfId="586" priority="338">
      <formula>W3&gt;V3</formula>
    </cfRule>
  </conditionalFormatting>
  <conditionalFormatting sqref="X34">
    <cfRule type="expression" dxfId="585" priority="317">
      <formula>X34&lt;W34</formula>
    </cfRule>
    <cfRule type="expression" dxfId="584" priority="318">
      <formula>X34&gt;W34</formula>
    </cfRule>
  </conditionalFormatting>
  <conditionalFormatting sqref="X35">
    <cfRule type="expression" dxfId="583" priority="315">
      <formula>X35&lt;W35</formula>
    </cfRule>
    <cfRule type="expression" dxfId="582" priority="316">
      <formula>X35&gt;W35</formula>
    </cfRule>
  </conditionalFormatting>
  <conditionalFormatting sqref="X36">
    <cfRule type="expression" dxfId="581" priority="313">
      <formula>X36&lt;W36</formula>
    </cfRule>
    <cfRule type="expression" dxfId="580" priority="314">
      <formula>X36&gt;W36</formula>
    </cfRule>
  </conditionalFormatting>
  <conditionalFormatting sqref="X3:X32">
    <cfRule type="expression" dxfId="579" priority="311">
      <formula>X3&lt;W3</formula>
    </cfRule>
    <cfRule type="expression" dxfId="578" priority="312">
      <formula>X3&gt;W3</formula>
    </cfRule>
  </conditionalFormatting>
  <conditionalFormatting sqref="X34">
    <cfRule type="expression" dxfId="577" priority="309">
      <formula>X34&lt;W34</formula>
    </cfRule>
    <cfRule type="expression" dxfId="576" priority="310">
      <formula>X34&gt;W34</formula>
    </cfRule>
  </conditionalFormatting>
  <conditionalFormatting sqref="X35">
    <cfRule type="expression" dxfId="575" priority="307">
      <formula>X35&lt;W35</formula>
    </cfRule>
    <cfRule type="expression" dxfId="574" priority="308">
      <formula>X35&gt;W35</formula>
    </cfRule>
  </conditionalFormatting>
  <conditionalFormatting sqref="X36">
    <cfRule type="expression" dxfId="573" priority="305">
      <formula>X36&lt;W36</formula>
    </cfRule>
    <cfRule type="expression" dxfId="572" priority="306">
      <formula>X36&gt;W36</formula>
    </cfRule>
  </conditionalFormatting>
  <conditionalFormatting sqref="X45">
    <cfRule type="expression" dxfId="571" priority="303">
      <formula>X45&lt;W45</formula>
    </cfRule>
    <cfRule type="expression" dxfId="570" priority="304">
      <formula>X45&gt;W45</formula>
    </cfRule>
  </conditionalFormatting>
  <conditionalFormatting sqref="X3:X50">
    <cfRule type="expression" dxfId="569" priority="319">
      <formula>X3&lt;W3</formula>
    </cfRule>
    <cfRule type="expression" dxfId="568" priority="320">
      <formula>X3&gt;W3</formula>
    </cfRule>
  </conditionalFormatting>
  <conditionalFormatting sqref="Y34">
    <cfRule type="expression" dxfId="567" priority="299">
      <formula>Y34&lt;X34</formula>
    </cfRule>
    <cfRule type="expression" dxfId="566" priority="300">
      <formula>Y34&gt;X34</formula>
    </cfRule>
  </conditionalFormatting>
  <conditionalFormatting sqref="Y35">
    <cfRule type="expression" dxfId="565" priority="297">
      <formula>Y35&lt;X35</formula>
    </cfRule>
    <cfRule type="expression" dxfId="564" priority="298">
      <formula>Y35&gt;X35</formula>
    </cfRule>
  </conditionalFormatting>
  <conditionalFormatting sqref="Y36">
    <cfRule type="expression" dxfId="563" priority="295">
      <formula>Y36&lt;X36</formula>
    </cfRule>
    <cfRule type="expression" dxfId="562" priority="296">
      <formula>Y36&gt;X36</formula>
    </cfRule>
  </conditionalFormatting>
  <conditionalFormatting sqref="Y3:Y32">
    <cfRule type="expression" dxfId="561" priority="293">
      <formula>Y3&lt;X3</formula>
    </cfRule>
    <cfRule type="expression" dxfId="560" priority="294">
      <formula>Y3&gt;X3</formula>
    </cfRule>
  </conditionalFormatting>
  <conditionalFormatting sqref="Y34">
    <cfRule type="expression" dxfId="559" priority="291">
      <formula>Y34&lt;X34</formula>
    </cfRule>
    <cfRule type="expression" dxfId="558" priority="292">
      <formula>Y34&gt;X34</formula>
    </cfRule>
  </conditionalFormatting>
  <conditionalFormatting sqref="Y35">
    <cfRule type="expression" dxfId="557" priority="289">
      <formula>Y35&lt;X35</formula>
    </cfRule>
    <cfRule type="expression" dxfId="556" priority="290">
      <formula>Y35&gt;X35</formula>
    </cfRule>
  </conditionalFormatting>
  <conditionalFormatting sqref="Y36">
    <cfRule type="expression" dxfId="555" priority="287">
      <formula>Y36&lt;X36</formula>
    </cfRule>
    <cfRule type="expression" dxfId="554" priority="288">
      <formula>Y36&gt;X36</formula>
    </cfRule>
  </conditionalFormatting>
  <conditionalFormatting sqref="Y45">
    <cfRule type="expression" dxfId="553" priority="285">
      <formula>Y45&lt;X45</formula>
    </cfRule>
    <cfRule type="expression" dxfId="552" priority="286">
      <formula>Y45&gt;X45</formula>
    </cfRule>
  </conditionalFormatting>
  <conditionalFormatting sqref="Y3:Y50">
    <cfRule type="expression" dxfId="551" priority="301">
      <formula>Y3&lt;X3</formula>
    </cfRule>
    <cfRule type="expression" dxfId="550" priority="302">
      <formula>Y3&gt;X3</formula>
    </cfRule>
  </conditionalFormatting>
  <conditionalFormatting sqref="Z34">
    <cfRule type="expression" dxfId="549" priority="281">
      <formula>Z34&lt;Y34</formula>
    </cfRule>
    <cfRule type="expression" dxfId="548" priority="282">
      <formula>Z34&gt;Y34</formula>
    </cfRule>
  </conditionalFormatting>
  <conditionalFormatting sqref="Z35">
    <cfRule type="expression" dxfId="547" priority="279">
      <formula>Z35&lt;Y35</formula>
    </cfRule>
    <cfRule type="expression" dxfId="546" priority="280">
      <formula>Z35&gt;Y35</formula>
    </cfRule>
  </conditionalFormatting>
  <conditionalFormatting sqref="Z36">
    <cfRule type="expression" dxfId="545" priority="277">
      <formula>Z36&lt;Y36</formula>
    </cfRule>
    <cfRule type="expression" dxfId="544" priority="278">
      <formula>Z36&gt;Y36</formula>
    </cfRule>
  </conditionalFormatting>
  <conditionalFormatting sqref="Z3:Z32">
    <cfRule type="expression" dxfId="543" priority="275">
      <formula>Z3&lt;Y3</formula>
    </cfRule>
    <cfRule type="expression" dxfId="542" priority="276">
      <formula>Z3&gt;Y3</formula>
    </cfRule>
  </conditionalFormatting>
  <conditionalFormatting sqref="Z34">
    <cfRule type="expression" dxfId="541" priority="273">
      <formula>Z34&lt;Y34</formula>
    </cfRule>
    <cfRule type="expression" dxfId="540" priority="274">
      <formula>Z34&gt;Y34</formula>
    </cfRule>
  </conditionalFormatting>
  <conditionalFormatting sqref="Z35">
    <cfRule type="expression" dxfId="539" priority="271">
      <formula>Z35&lt;Y35</formula>
    </cfRule>
    <cfRule type="expression" dxfId="538" priority="272">
      <formula>Z35&gt;Y35</formula>
    </cfRule>
  </conditionalFormatting>
  <conditionalFormatting sqref="Z36">
    <cfRule type="expression" dxfId="537" priority="269">
      <formula>Z36&lt;Y36</formula>
    </cfRule>
    <cfRule type="expression" dxfId="536" priority="270">
      <formula>Z36&gt;Y36</formula>
    </cfRule>
  </conditionalFormatting>
  <conditionalFormatting sqref="Z45">
    <cfRule type="expression" dxfId="535" priority="267">
      <formula>Z45&lt;Y45</formula>
    </cfRule>
    <cfRule type="expression" dxfId="534" priority="268">
      <formula>Z45&gt;Y45</formula>
    </cfRule>
  </conditionalFormatting>
  <conditionalFormatting sqref="Z3:Z50">
    <cfRule type="expression" dxfId="533" priority="283">
      <formula>Z3&lt;Y3</formula>
    </cfRule>
    <cfRule type="expression" dxfId="532" priority="284">
      <formula>Z3&gt;Y3</formula>
    </cfRule>
  </conditionalFormatting>
  <conditionalFormatting sqref="AA34">
    <cfRule type="expression" dxfId="531" priority="263">
      <formula>AA34&lt;Z34</formula>
    </cfRule>
    <cfRule type="expression" dxfId="530" priority="264">
      <formula>AA34&gt;Z34</formula>
    </cfRule>
  </conditionalFormatting>
  <conditionalFormatting sqref="AA35">
    <cfRule type="expression" dxfId="529" priority="261">
      <formula>AA35&lt;Z35</formula>
    </cfRule>
    <cfRule type="expression" dxfId="528" priority="262">
      <formula>AA35&gt;Z35</formula>
    </cfRule>
  </conditionalFormatting>
  <conditionalFormatting sqref="AA36">
    <cfRule type="expression" dxfId="527" priority="259">
      <formula>AA36&lt;Z36</formula>
    </cfRule>
    <cfRule type="expression" dxfId="526" priority="260">
      <formula>AA36&gt;Z36</formula>
    </cfRule>
  </conditionalFormatting>
  <conditionalFormatting sqref="AA3:AA32">
    <cfRule type="expression" dxfId="525" priority="257">
      <formula>AA3&lt;Z3</formula>
    </cfRule>
    <cfRule type="expression" dxfId="524" priority="258">
      <formula>AA3&gt;Z3</formula>
    </cfRule>
  </conditionalFormatting>
  <conditionalFormatting sqref="AA34">
    <cfRule type="expression" dxfId="523" priority="255">
      <formula>AA34&lt;Z34</formula>
    </cfRule>
    <cfRule type="expression" dxfId="522" priority="256">
      <formula>AA34&gt;Z34</formula>
    </cfRule>
  </conditionalFormatting>
  <conditionalFormatting sqref="AA35">
    <cfRule type="expression" dxfId="521" priority="253">
      <formula>AA35&lt;Z35</formula>
    </cfRule>
    <cfRule type="expression" dxfId="520" priority="254">
      <formula>AA35&gt;Z35</formula>
    </cfRule>
  </conditionalFormatting>
  <conditionalFormatting sqref="AA36">
    <cfRule type="expression" dxfId="519" priority="251">
      <formula>AA36&lt;Z36</formula>
    </cfRule>
    <cfRule type="expression" dxfId="518" priority="252">
      <formula>AA36&gt;Z36</formula>
    </cfRule>
  </conditionalFormatting>
  <conditionalFormatting sqref="AA45">
    <cfRule type="expression" dxfId="517" priority="249">
      <formula>AA45&lt;Z45</formula>
    </cfRule>
    <cfRule type="expression" dxfId="516" priority="250">
      <formula>AA45&gt;Z45</formula>
    </cfRule>
  </conditionalFormatting>
  <conditionalFormatting sqref="AA3:AA50">
    <cfRule type="expression" dxfId="515" priority="265">
      <formula>AA3&lt;Z3</formula>
    </cfRule>
    <cfRule type="expression" dxfId="514" priority="266">
      <formula>AA3&gt;Z3</formula>
    </cfRule>
  </conditionalFormatting>
  <conditionalFormatting sqref="AB34">
    <cfRule type="expression" dxfId="513" priority="245">
      <formula>AB34&lt;AA34</formula>
    </cfRule>
    <cfRule type="expression" dxfId="512" priority="246">
      <formula>AB34&gt;AA34</formula>
    </cfRule>
  </conditionalFormatting>
  <conditionalFormatting sqref="AB35">
    <cfRule type="expression" dxfId="511" priority="243">
      <formula>AB35&lt;AA35</formula>
    </cfRule>
    <cfRule type="expression" dxfId="510" priority="244">
      <formula>AB35&gt;AA35</formula>
    </cfRule>
  </conditionalFormatting>
  <conditionalFormatting sqref="AB36">
    <cfRule type="expression" dxfId="509" priority="241">
      <formula>AB36&lt;AA36</formula>
    </cfRule>
    <cfRule type="expression" dxfId="508" priority="242">
      <formula>AB36&gt;AA36</formula>
    </cfRule>
  </conditionalFormatting>
  <conditionalFormatting sqref="AB3:AB32">
    <cfRule type="expression" dxfId="507" priority="239">
      <formula>AB3&lt;AA3</formula>
    </cfRule>
    <cfRule type="expression" dxfId="506" priority="240">
      <formula>AB3&gt;AA3</formula>
    </cfRule>
  </conditionalFormatting>
  <conditionalFormatting sqref="AB34">
    <cfRule type="expression" dxfId="505" priority="237">
      <formula>AB34&lt;AA34</formula>
    </cfRule>
    <cfRule type="expression" dxfId="504" priority="238">
      <formula>AB34&gt;AA34</formula>
    </cfRule>
  </conditionalFormatting>
  <conditionalFormatting sqref="AB35">
    <cfRule type="expression" dxfId="503" priority="235">
      <formula>AB35&lt;AA35</formula>
    </cfRule>
    <cfRule type="expression" dxfId="502" priority="236">
      <formula>AB35&gt;AA35</formula>
    </cfRule>
  </conditionalFormatting>
  <conditionalFormatting sqref="AB36">
    <cfRule type="expression" dxfId="501" priority="233">
      <formula>AB36&lt;AA36</formula>
    </cfRule>
    <cfRule type="expression" dxfId="500" priority="234">
      <formula>AB36&gt;AA36</formula>
    </cfRule>
  </conditionalFormatting>
  <conditionalFormatting sqref="AB45">
    <cfRule type="expression" dxfId="499" priority="231">
      <formula>AB45&lt;AA45</formula>
    </cfRule>
    <cfRule type="expression" dxfId="498" priority="232">
      <formula>AB45&gt;AA45</formula>
    </cfRule>
  </conditionalFormatting>
  <conditionalFormatting sqref="AB3:AB50">
    <cfRule type="expression" dxfId="497" priority="247">
      <formula>AB3&lt;AA3</formula>
    </cfRule>
    <cfRule type="expression" dxfId="496" priority="248">
      <formula>AB3&gt;AA3</formula>
    </cfRule>
  </conditionalFormatting>
  <conditionalFormatting sqref="AC34">
    <cfRule type="expression" dxfId="495" priority="227">
      <formula>AC34&lt;AB34</formula>
    </cfRule>
    <cfRule type="expression" dxfId="494" priority="228">
      <formula>AC34&gt;AB34</formula>
    </cfRule>
  </conditionalFormatting>
  <conditionalFormatting sqref="AC35">
    <cfRule type="expression" dxfId="493" priority="225">
      <formula>AC35&lt;AB35</formula>
    </cfRule>
    <cfRule type="expression" dxfId="492" priority="226">
      <formula>AC35&gt;AB35</formula>
    </cfRule>
  </conditionalFormatting>
  <conditionalFormatting sqref="AC36">
    <cfRule type="expression" dxfId="491" priority="223">
      <formula>AC36&lt;AB36</formula>
    </cfRule>
    <cfRule type="expression" dxfId="490" priority="224">
      <formula>AC36&gt;AB36</formula>
    </cfRule>
  </conditionalFormatting>
  <conditionalFormatting sqref="AC3:AC32">
    <cfRule type="expression" dxfId="489" priority="221">
      <formula>AC3&lt;AB3</formula>
    </cfRule>
    <cfRule type="expression" dxfId="488" priority="222">
      <formula>AC3&gt;AB3</formula>
    </cfRule>
  </conditionalFormatting>
  <conditionalFormatting sqref="AC34">
    <cfRule type="expression" dxfId="487" priority="219">
      <formula>AC34&lt;AB34</formula>
    </cfRule>
    <cfRule type="expression" dxfId="486" priority="220">
      <formula>AC34&gt;AB34</formula>
    </cfRule>
  </conditionalFormatting>
  <conditionalFormatting sqref="AC35">
    <cfRule type="expression" dxfId="485" priority="217">
      <formula>AC35&lt;AB35</formula>
    </cfRule>
    <cfRule type="expression" dxfId="484" priority="218">
      <formula>AC35&gt;AB35</formula>
    </cfRule>
  </conditionalFormatting>
  <conditionalFormatting sqref="AC36">
    <cfRule type="expression" dxfId="483" priority="215">
      <formula>AC36&lt;AB36</formula>
    </cfRule>
    <cfRule type="expression" dxfId="482" priority="216">
      <formula>AC36&gt;AB36</formula>
    </cfRule>
  </conditionalFormatting>
  <conditionalFormatting sqref="AC45">
    <cfRule type="expression" dxfId="481" priority="213">
      <formula>AC45&lt;AB45</formula>
    </cfRule>
    <cfRule type="expression" dxfId="480" priority="214">
      <formula>AC45&gt;AB45</formula>
    </cfRule>
  </conditionalFormatting>
  <conditionalFormatting sqref="AC3:AC50">
    <cfRule type="expression" dxfId="479" priority="229">
      <formula>AC3&lt;AB3</formula>
    </cfRule>
    <cfRule type="expression" dxfId="478" priority="230">
      <formula>AC3&gt;AB3</formula>
    </cfRule>
  </conditionalFormatting>
  <conditionalFormatting sqref="AD34">
    <cfRule type="expression" dxfId="477" priority="209">
      <formula>AD34&lt;AC34</formula>
    </cfRule>
    <cfRule type="expression" dxfId="476" priority="210">
      <formula>AD34&gt;AC34</formula>
    </cfRule>
  </conditionalFormatting>
  <conditionalFormatting sqref="AD35">
    <cfRule type="expression" dxfId="475" priority="207">
      <formula>AD35&lt;AC35</formula>
    </cfRule>
    <cfRule type="expression" dxfId="474" priority="208">
      <formula>AD35&gt;AC35</formula>
    </cfRule>
  </conditionalFormatting>
  <conditionalFormatting sqref="AD36">
    <cfRule type="expression" dxfId="473" priority="205">
      <formula>AD36&lt;AC36</formula>
    </cfRule>
    <cfRule type="expression" dxfId="472" priority="206">
      <formula>AD36&gt;AC36</formula>
    </cfRule>
  </conditionalFormatting>
  <conditionalFormatting sqref="AD3:AD32">
    <cfRule type="expression" dxfId="471" priority="203">
      <formula>AD3&lt;AC3</formula>
    </cfRule>
    <cfRule type="expression" dxfId="470" priority="204">
      <formula>AD3&gt;AC3</formula>
    </cfRule>
  </conditionalFormatting>
  <conditionalFormatting sqref="AD34">
    <cfRule type="expression" dxfId="469" priority="201">
      <formula>AD34&lt;AC34</formula>
    </cfRule>
    <cfRule type="expression" dxfId="468" priority="202">
      <formula>AD34&gt;AC34</formula>
    </cfRule>
  </conditionalFormatting>
  <conditionalFormatting sqref="AD35">
    <cfRule type="expression" dxfId="467" priority="199">
      <formula>AD35&lt;AC35</formula>
    </cfRule>
    <cfRule type="expression" dxfId="466" priority="200">
      <formula>AD35&gt;AC35</formula>
    </cfRule>
  </conditionalFormatting>
  <conditionalFormatting sqref="AD36">
    <cfRule type="expression" dxfId="465" priority="197">
      <formula>AD36&lt;AC36</formula>
    </cfRule>
    <cfRule type="expression" dxfId="464" priority="198">
      <formula>AD36&gt;AC36</formula>
    </cfRule>
  </conditionalFormatting>
  <conditionalFormatting sqref="AD45">
    <cfRule type="expression" dxfId="463" priority="195">
      <formula>AD45&lt;AC45</formula>
    </cfRule>
    <cfRule type="expression" dxfId="462" priority="196">
      <formula>AD45&gt;AC45</formula>
    </cfRule>
  </conditionalFormatting>
  <conditionalFormatting sqref="AD3:AD50">
    <cfRule type="expression" dxfId="461" priority="211">
      <formula>AD3&lt;AC3</formula>
    </cfRule>
    <cfRule type="expression" dxfId="460" priority="212">
      <formula>AD3&gt;AC3</formula>
    </cfRule>
  </conditionalFormatting>
  <conditionalFormatting sqref="AE34">
    <cfRule type="expression" dxfId="459" priority="191">
      <formula>AE34&lt;AD34</formula>
    </cfRule>
    <cfRule type="expression" dxfId="458" priority="192">
      <formula>AE34&gt;AD34</formula>
    </cfRule>
  </conditionalFormatting>
  <conditionalFormatting sqref="AE35">
    <cfRule type="expression" dxfId="457" priority="189">
      <formula>AE35&lt;AD35</formula>
    </cfRule>
    <cfRule type="expression" dxfId="456" priority="190">
      <formula>AE35&gt;AD35</formula>
    </cfRule>
  </conditionalFormatting>
  <conditionalFormatting sqref="AE36">
    <cfRule type="expression" dxfId="455" priority="187">
      <formula>AE36&lt;AD36</formula>
    </cfRule>
    <cfRule type="expression" dxfId="454" priority="188">
      <formula>AE36&gt;AD36</formula>
    </cfRule>
  </conditionalFormatting>
  <conditionalFormatting sqref="AE3:AE32">
    <cfRule type="expression" dxfId="453" priority="185">
      <formula>AE3&lt;AD3</formula>
    </cfRule>
    <cfRule type="expression" dxfId="452" priority="186">
      <formula>AE3&gt;AD3</formula>
    </cfRule>
  </conditionalFormatting>
  <conditionalFormatting sqref="AE34">
    <cfRule type="expression" dxfId="451" priority="183">
      <formula>AE34&lt;AD34</formula>
    </cfRule>
    <cfRule type="expression" dxfId="450" priority="184">
      <formula>AE34&gt;AD34</formula>
    </cfRule>
  </conditionalFormatting>
  <conditionalFormatting sqref="AE35">
    <cfRule type="expression" dxfId="449" priority="181">
      <formula>AE35&lt;AD35</formula>
    </cfRule>
    <cfRule type="expression" dxfId="448" priority="182">
      <formula>AE35&gt;AD35</formula>
    </cfRule>
  </conditionalFormatting>
  <conditionalFormatting sqref="AE36">
    <cfRule type="expression" dxfId="447" priority="179">
      <formula>AE36&lt;AD36</formula>
    </cfRule>
    <cfRule type="expression" dxfId="446" priority="180">
      <formula>AE36&gt;AD36</formula>
    </cfRule>
  </conditionalFormatting>
  <conditionalFormatting sqref="AE45">
    <cfRule type="expression" dxfId="445" priority="177">
      <formula>AE45&lt;AD45</formula>
    </cfRule>
    <cfRule type="expression" dxfId="444" priority="178">
      <formula>AE45&gt;AD45</formula>
    </cfRule>
  </conditionalFormatting>
  <conditionalFormatting sqref="AE3:AE50">
    <cfRule type="expression" dxfId="443" priority="193">
      <formula>AE3&lt;AD3</formula>
    </cfRule>
    <cfRule type="expression" dxfId="442" priority="194">
      <formula>AE3&gt;AD3</formula>
    </cfRule>
  </conditionalFormatting>
  <conditionalFormatting sqref="AF34">
    <cfRule type="expression" dxfId="441" priority="173">
      <formula>AF34&lt;AE34</formula>
    </cfRule>
    <cfRule type="expression" dxfId="440" priority="174">
      <formula>AF34&gt;AE34</formula>
    </cfRule>
  </conditionalFormatting>
  <conditionalFormatting sqref="AF35">
    <cfRule type="expression" dxfId="439" priority="171">
      <formula>AF35&lt;AE35</formula>
    </cfRule>
    <cfRule type="expression" dxfId="438" priority="172">
      <formula>AF35&gt;AE35</formula>
    </cfRule>
  </conditionalFormatting>
  <conditionalFormatting sqref="AF36">
    <cfRule type="expression" dxfId="437" priority="169">
      <formula>AF36&lt;AE36</formula>
    </cfRule>
    <cfRule type="expression" dxfId="436" priority="170">
      <formula>AF36&gt;AE36</formula>
    </cfRule>
  </conditionalFormatting>
  <conditionalFormatting sqref="AF3:AF32">
    <cfRule type="expression" dxfId="435" priority="167">
      <formula>AF3&lt;AE3</formula>
    </cfRule>
    <cfRule type="expression" dxfId="434" priority="168">
      <formula>AF3&gt;AE3</formula>
    </cfRule>
  </conditionalFormatting>
  <conditionalFormatting sqref="AF34">
    <cfRule type="expression" dxfId="433" priority="165">
      <formula>AF34&lt;AE34</formula>
    </cfRule>
    <cfRule type="expression" dxfId="432" priority="166">
      <formula>AF34&gt;AE34</formula>
    </cfRule>
  </conditionalFormatting>
  <conditionalFormatting sqref="AF35">
    <cfRule type="expression" dxfId="431" priority="163">
      <formula>AF35&lt;AE35</formula>
    </cfRule>
    <cfRule type="expression" dxfId="430" priority="164">
      <formula>AF35&gt;AE35</formula>
    </cfRule>
  </conditionalFormatting>
  <conditionalFormatting sqref="AF36">
    <cfRule type="expression" dxfId="429" priority="161">
      <formula>AF36&lt;AE36</formula>
    </cfRule>
    <cfRule type="expression" dxfId="428" priority="162">
      <formula>AF36&gt;AE36</formula>
    </cfRule>
  </conditionalFormatting>
  <conditionalFormatting sqref="AF45">
    <cfRule type="expression" dxfId="427" priority="159">
      <formula>AF45&lt;AE45</formula>
    </cfRule>
    <cfRule type="expression" dxfId="426" priority="160">
      <formula>AF45&gt;AE45</formula>
    </cfRule>
  </conditionalFormatting>
  <conditionalFormatting sqref="AF3:AF50">
    <cfRule type="expression" dxfId="425" priority="175">
      <formula>AF3&lt;AE3</formula>
    </cfRule>
    <cfRule type="expression" dxfId="424" priority="176">
      <formula>AF3&gt;AE3</formula>
    </cfRule>
  </conditionalFormatting>
  <conditionalFormatting sqref="AG34">
    <cfRule type="expression" dxfId="423" priority="155">
      <formula>AG34&lt;AF34</formula>
    </cfRule>
    <cfRule type="expression" dxfId="422" priority="156">
      <formula>AG34&gt;AF34</formula>
    </cfRule>
  </conditionalFormatting>
  <conditionalFormatting sqref="AG35">
    <cfRule type="expression" dxfId="421" priority="153">
      <formula>AG35&lt;AF35</formula>
    </cfRule>
    <cfRule type="expression" dxfId="420" priority="154">
      <formula>AG35&gt;AF35</formula>
    </cfRule>
  </conditionalFormatting>
  <conditionalFormatting sqref="AG36">
    <cfRule type="expression" dxfId="419" priority="151">
      <formula>AG36&lt;AF36</formula>
    </cfRule>
    <cfRule type="expression" dxfId="418" priority="152">
      <formula>AG36&gt;AF36</formula>
    </cfRule>
  </conditionalFormatting>
  <conditionalFormatting sqref="AG3:AG32">
    <cfRule type="expression" dxfId="417" priority="149">
      <formula>AG3&lt;AF3</formula>
    </cfRule>
    <cfRule type="expression" dxfId="416" priority="150">
      <formula>AG3&gt;AF3</formula>
    </cfRule>
  </conditionalFormatting>
  <conditionalFormatting sqref="AG34">
    <cfRule type="expression" dxfId="415" priority="147">
      <formula>AG34&lt;AF34</formula>
    </cfRule>
    <cfRule type="expression" dxfId="414" priority="148">
      <formula>AG34&gt;AF34</formula>
    </cfRule>
  </conditionalFormatting>
  <conditionalFormatting sqref="AG35">
    <cfRule type="expression" dxfId="413" priority="145">
      <formula>AG35&lt;AF35</formula>
    </cfRule>
    <cfRule type="expression" dxfId="412" priority="146">
      <formula>AG35&gt;AF35</formula>
    </cfRule>
  </conditionalFormatting>
  <conditionalFormatting sqref="AG36">
    <cfRule type="expression" dxfId="411" priority="143">
      <formula>AG36&lt;AF36</formula>
    </cfRule>
    <cfRule type="expression" dxfId="410" priority="144">
      <formula>AG36&gt;AF36</formula>
    </cfRule>
  </conditionalFormatting>
  <conditionalFormatting sqref="AG45">
    <cfRule type="expression" dxfId="409" priority="141">
      <formula>AG45&lt;AF45</formula>
    </cfRule>
    <cfRule type="expression" dxfId="408" priority="142">
      <formula>AG45&gt;AF45</formula>
    </cfRule>
  </conditionalFormatting>
  <conditionalFormatting sqref="AG3:AG50">
    <cfRule type="expression" dxfId="407" priority="157">
      <formula>AG3&lt;AF3</formula>
    </cfRule>
    <cfRule type="expression" dxfId="406" priority="158">
      <formula>AG3&gt;AF3</formula>
    </cfRule>
  </conditionalFormatting>
  <conditionalFormatting sqref="AH34">
    <cfRule type="expression" dxfId="405" priority="137">
      <formula>AH34&lt;AG34</formula>
    </cfRule>
    <cfRule type="expression" dxfId="404" priority="138">
      <formula>AH34&gt;AG34</formula>
    </cfRule>
  </conditionalFormatting>
  <conditionalFormatting sqref="AH35">
    <cfRule type="expression" dxfId="403" priority="135">
      <formula>AH35&lt;AG35</formula>
    </cfRule>
    <cfRule type="expression" dxfId="402" priority="136">
      <formula>AH35&gt;AG35</formula>
    </cfRule>
  </conditionalFormatting>
  <conditionalFormatting sqref="AH36">
    <cfRule type="expression" dxfId="401" priority="133">
      <formula>AH36&lt;AG36</formula>
    </cfRule>
    <cfRule type="expression" dxfId="400" priority="134">
      <formula>AH36&gt;AG36</formula>
    </cfRule>
  </conditionalFormatting>
  <conditionalFormatting sqref="AH3:AH32">
    <cfRule type="expression" dxfId="399" priority="131">
      <formula>AH3&lt;AG3</formula>
    </cfRule>
    <cfRule type="expression" dxfId="398" priority="132">
      <formula>AH3&gt;AG3</formula>
    </cfRule>
  </conditionalFormatting>
  <conditionalFormatting sqref="AH34">
    <cfRule type="expression" dxfId="397" priority="129">
      <formula>AH34&lt;AG34</formula>
    </cfRule>
    <cfRule type="expression" dxfId="396" priority="130">
      <formula>AH34&gt;AG34</formula>
    </cfRule>
  </conditionalFormatting>
  <conditionalFormatting sqref="AH35">
    <cfRule type="expression" dxfId="395" priority="127">
      <formula>AH35&lt;AG35</formula>
    </cfRule>
    <cfRule type="expression" dxfId="394" priority="128">
      <formula>AH35&gt;AG35</formula>
    </cfRule>
  </conditionalFormatting>
  <conditionalFormatting sqref="AH36">
    <cfRule type="expression" dxfId="393" priority="125">
      <formula>AH36&lt;AG36</formula>
    </cfRule>
    <cfRule type="expression" dxfId="392" priority="126">
      <formula>AH36&gt;AG36</formula>
    </cfRule>
  </conditionalFormatting>
  <conditionalFormatting sqref="AH45">
    <cfRule type="expression" dxfId="391" priority="123">
      <formula>AH45&lt;AG45</formula>
    </cfRule>
    <cfRule type="expression" dxfId="390" priority="124">
      <formula>AH45&gt;AG45</formula>
    </cfRule>
  </conditionalFormatting>
  <conditionalFormatting sqref="AH3:AH50">
    <cfRule type="expression" dxfId="389" priority="139">
      <formula>AH3&lt;AG3</formula>
    </cfRule>
    <cfRule type="expression" dxfId="388" priority="140">
      <formula>AH3&gt;AG3</formula>
    </cfRule>
  </conditionalFormatting>
  <conditionalFormatting sqref="AI34">
    <cfRule type="expression" dxfId="387" priority="119">
      <formula>AI34&lt;AH34</formula>
    </cfRule>
    <cfRule type="expression" dxfId="386" priority="120">
      <formula>AI34&gt;AH34</formula>
    </cfRule>
  </conditionalFormatting>
  <conditionalFormatting sqref="AI35">
    <cfRule type="expression" dxfId="385" priority="117">
      <formula>AI35&lt;AH35</formula>
    </cfRule>
    <cfRule type="expression" dxfId="384" priority="118">
      <formula>AI35&gt;AH35</formula>
    </cfRule>
  </conditionalFormatting>
  <conditionalFormatting sqref="AI36">
    <cfRule type="expression" dxfId="383" priority="115">
      <formula>AI36&lt;AH36</formula>
    </cfRule>
    <cfRule type="expression" dxfId="382" priority="116">
      <formula>AI36&gt;AH36</formula>
    </cfRule>
  </conditionalFormatting>
  <conditionalFormatting sqref="AI3:AI32">
    <cfRule type="expression" dxfId="381" priority="113">
      <formula>AI3&lt;AH3</formula>
    </cfRule>
    <cfRule type="expression" dxfId="380" priority="114">
      <formula>AI3&gt;AH3</formula>
    </cfRule>
  </conditionalFormatting>
  <conditionalFormatting sqref="AI34">
    <cfRule type="expression" dxfId="379" priority="111">
      <formula>AI34&lt;AH34</formula>
    </cfRule>
    <cfRule type="expression" dxfId="378" priority="112">
      <formula>AI34&gt;AH34</formula>
    </cfRule>
  </conditionalFormatting>
  <conditionalFormatting sqref="AI35">
    <cfRule type="expression" dxfId="377" priority="109">
      <formula>AI35&lt;AH35</formula>
    </cfRule>
    <cfRule type="expression" dxfId="376" priority="110">
      <formula>AI35&gt;AH35</formula>
    </cfRule>
  </conditionalFormatting>
  <conditionalFormatting sqref="AI36">
    <cfRule type="expression" dxfId="375" priority="107">
      <formula>AI36&lt;AH36</formula>
    </cfRule>
    <cfRule type="expression" dxfId="374" priority="108">
      <formula>AI36&gt;AH36</formula>
    </cfRule>
  </conditionalFormatting>
  <conditionalFormatting sqref="AI45">
    <cfRule type="expression" dxfId="373" priority="105">
      <formula>AI45&lt;AH45</formula>
    </cfRule>
    <cfRule type="expression" dxfId="372" priority="106">
      <formula>AI45&gt;AH45</formula>
    </cfRule>
  </conditionalFormatting>
  <conditionalFormatting sqref="AI3:AI50">
    <cfRule type="expression" dxfId="371" priority="121">
      <formula>AI3&lt;AH3</formula>
    </cfRule>
    <cfRule type="expression" dxfId="370" priority="122">
      <formula>AI3&gt;AH3</formula>
    </cfRule>
  </conditionalFormatting>
  <conditionalFormatting sqref="AJ34">
    <cfRule type="expression" dxfId="369" priority="101">
      <formula>AJ34&lt;AI34</formula>
    </cfRule>
    <cfRule type="expression" dxfId="368" priority="102">
      <formula>AJ34&gt;AI34</formula>
    </cfRule>
  </conditionalFormatting>
  <conditionalFormatting sqref="AJ35">
    <cfRule type="expression" dxfId="367" priority="99">
      <formula>AJ35&lt;AI35</formula>
    </cfRule>
    <cfRule type="expression" dxfId="366" priority="100">
      <formula>AJ35&gt;AI35</formula>
    </cfRule>
  </conditionalFormatting>
  <conditionalFormatting sqref="AJ36">
    <cfRule type="expression" dxfId="365" priority="97">
      <formula>AJ36&lt;AI36</formula>
    </cfRule>
    <cfRule type="expression" dxfId="364" priority="98">
      <formula>AJ36&gt;AI36</formula>
    </cfRule>
  </conditionalFormatting>
  <conditionalFormatting sqref="AJ3:AJ32">
    <cfRule type="expression" dxfId="363" priority="95">
      <formula>AJ3&lt;AI3</formula>
    </cfRule>
    <cfRule type="expression" dxfId="362" priority="96">
      <formula>AJ3&gt;AI3</formula>
    </cfRule>
  </conditionalFormatting>
  <conditionalFormatting sqref="AJ34">
    <cfRule type="expression" dxfId="361" priority="93">
      <formula>AJ34&lt;AI34</formula>
    </cfRule>
    <cfRule type="expression" dxfId="360" priority="94">
      <formula>AJ34&gt;AI34</formula>
    </cfRule>
  </conditionalFormatting>
  <conditionalFormatting sqref="AJ35">
    <cfRule type="expression" dxfId="359" priority="91">
      <formula>AJ35&lt;AI35</formula>
    </cfRule>
    <cfRule type="expression" dxfId="358" priority="92">
      <formula>AJ35&gt;AI35</formula>
    </cfRule>
  </conditionalFormatting>
  <conditionalFormatting sqref="AJ36">
    <cfRule type="expression" dxfId="357" priority="89">
      <formula>AJ36&lt;AI36</formula>
    </cfRule>
    <cfRule type="expression" dxfId="356" priority="90">
      <formula>AJ36&gt;AI36</formula>
    </cfRule>
  </conditionalFormatting>
  <conditionalFormatting sqref="AJ45">
    <cfRule type="expression" dxfId="355" priority="87">
      <formula>AJ45&lt;AI45</formula>
    </cfRule>
    <cfRule type="expression" dxfId="354" priority="88">
      <formula>AJ45&gt;AI45</formula>
    </cfRule>
  </conditionalFormatting>
  <conditionalFormatting sqref="AJ3:AJ50">
    <cfRule type="expression" dxfId="353" priority="103">
      <formula>AJ3&lt;AI3</formula>
    </cfRule>
    <cfRule type="expression" dxfId="352" priority="104">
      <formula>AJ3&gt;AI3</formula>
    </cfRule>
  </conditionalFormatting>
  <conditionalFormatting sqref="AJ51">
    <cfRule type="expression" dxfId="351" priority="85">
      <formula>AJ51&lt;AI51</formula>
    </cfRule>
    <cfRule type="expression" dxfId="350" priority="86">
      <formula>AJ51&gt;AI51</formula>
    </cfRule>
  </conditionalFormatting>
  <conditionalFormatting sqref="AK34">
    <cfRule type="expression" dxfId="349" priority="81">
      <formula>AK34&lt;AJ34</formula>
    </cfRule>
    <cfRule type="expression" dxfId="348" priority="82">
      <formula>AK34&gt;AJ34</formula>
    </cfRule>
  </conditionalFormatting>
  <conditionalFormatting sqref="AK35">
    <cfRule type="expression" dxfId="347" priority="79">
      <formula>AK35&lt;AJ35</formula>
    </cfRule>
    <cfRule type="expression" dxfId="346" priority="80">
      <formula>AK35&gt;AJ35</formula>
    </cfRule>
  </conditionalFormatting>
  <conditionalFormatting sqref="AK36">
    <cfRule type="expression" dxfId="345" priority="77">
      <formula>AK36&lt;AJ36</formula>
    </cfRule>
    <cfRule type="expression" dxfId="344" priority="78">
      <formula>AK36&gt;AJ36</formula>
    </cfRule>
  </conditionalFormatting>
  <conditionalFormatting sqref="AK3:AK32">
    <cfRule type="expression" dxfId="343" priority="75">
      <formula>AK3&lt;AJ3</formula>
    </cfRule>
    <cfRule type="expression" dxfId="342" priority="76">
      <formula>AK3&gt;AJ3</formula>
    </cfRule>
  </conditionalFormatting>
  <conditionalFormatting sqref="AK34">
    <cfRule type="expression" dxfId="341" priority="73">
      <formula>AK34&lt;AJ34</formula>
    </cfRule>
    <cfRule type="expression" dxfId="340" priority="74">
      <formula>AK34&gt;AJ34</formula>
    </cfRule>
  </conditionalFormatting>
  <conditionalFormatting sqref="AK35">
    <cfRule type="expression" dxfId="339" priority="71">
      <formula>AK35&lt;AJ35</formula>
    </cfRule>
    <cfRule type="expression" dxfId="338" priority="72">
      <formula>AK35&gt;AJ35</formula>
    </cfRule>
  </conditionalFormatting>
  <conditionalFormatting sqref="AK36">
    <cfRule type="expression" dxfId="337" priority="69">
      <formula>AK36&lt;AJ36</formula>
    </cfRule>
    <cfRule type="expression" dxfId="336" priority="70">
      <formula>AK36&gt;AJ36</formula>
    </cfRule>
  </conditionalFormatting>
  <conditionalFormatting sqref="AK45">
    <cfRule type="expression" dxfId="335" priority="67">
      <formula>AK45&lt;AJ45</formula>
    </cfRule>
    <cfRule type="expression" dxfId="334" priority="68">
      <formula>AK45&gt;AJ45</formula>
    </cfRule>
  </conditionalFormatting>
  <conditionalFormatting sqref="AK3:AK50">
    <cfRule type="expression" dxfId="333" priority="83">
      <formula>AK3&lt;AJ3</formula>
    </cfRule>
    <cfRule type="expression" dxfId="332" priority="84">
      <formula>AK3&gt;AJ3</formula>
    </cfRule>
  </conditionalFormatting>
  <conditionalFormatting sqref="AK51">
    <cfRule type="expression" dxfId="331" priority="65">
      <formula>AK51&lt;AJ51</formula>
    </cfRule>
    <cfRule type="expression" dxfId="330" priority="66">
      <formula>AK51&gt;AJ51</formula>
    </cfRule>
  </conditionalFormatting>
  <conditionalFormatting sqref="AL34">
    <cfRule type="expression" dxfId="329" priority="61">
      <formula>AL34&lt;AK34</formula>
    </cfRule>
    <cfRule type="expression" dxfId="328" priority="62">
      <formula>AL34&gt;AK34</formula>
    </cfRule>
  </conditionalFormatting>
  <conditionalFormatting sqref="AL35">
    <cfRule type="expression" dxfId="327" priority="59">
      <formula>AL35&lt;AK35</formula>
    </cfRule>
    <cfRule type="expression" dxfId="326" priority="60">
      <formula>AL35&gt;AK35</formula>
    </cfRule>
  </conditionalFormatting>
  <conditionalFormatting sqref="AL36">
    <cfRule type="expression" dxfId="325" priority="57">
      <formula>AL36&lt;AK36</formula>
    </cfRule>
    <cfRule type="expression" dxfId="324" priority="58">
      <formula>AL36&gt;AK36</formula>
    </cfRule>
  </conditionalFormatting>
  <conditionalFormatting sqref="AL3:AL32">
    <cfRule type="expression" dxfId="323" priority="55">
      <formula>AL3&lt;AK3</formula>
    </cfRule>
    <cfRule type="expression" dxfId="322" priority="56">
      <formula>AL3&gt;AK3</formula>
    </cfRule>
  </conditionalFormatting>
  <conditionalFormatting sqref="AL34">
    <cfRule type="expression" dxfId="321" priority="53">
      <formula>AL34&lt;AK34</formula>
    </cfRule>
    <cfRule type="expression" dxfId="320" priority="54">
      <formula>AL34&gt;AK34</formula>
    </cfRule>
  </conditionalFormatting>
  <conditionalFormatting sqref="AL35">
    <cfRule type="expression" dxfId="319" priority="51">
      <formula>AL35&lt;AK35</formula>
    </cfRule>
    <cfRule type="expression" dxfId="318" priority="52">
      <formula>AL35&gt;AK35</formula>
    </cfRule>
  </conditionalFormatting>
  <conditionalFormatting sqref="AL36">
    <cfRule type="expression" dxfId="317" priority="49">
      <formula>AL36&lt;AK36</formula>
    </cfRule>
    <cfRule type="expression" dxfId="316" priority="50">
      <formula>AL36&gt;AK36</formula>
    </cfRule>
  </conditionalFormatting>
  <conditionalFormatting sqref="AL45">
    <cfRule type="expression" dxfId="315" priority="47">
      <formula>AL45&lt;AK45</formula>
    </cfRule>
    <cfRule type="expression" dxfId="314" priority="48">
      <formula>AL45&gt;AK45</formula>
    </cfRule>
  </conditionalFormatting>
  <conditionalFormatting sqref="AL3:AL50">
    <cfRule type="expression" dxfId="313" priority="63">
      <formula>AL3&lt;AK3</formula>
    </cfRule>
    <cfRule type="expression" dxfId="312" priority="64">
      <formula>AL3&gt;AK3</formula>
    </cfRule>
  </conditionalFormatting>
  <conditionalFormatting sqref="AL51">
    <cfRule type="expression" dxfId="311" priority="45">
      <formula>AL51&lt;AK51</formula>
    </cfRule>
    <cfRule type="expression" dxfId="310" priority="46">
      <formula>AL51&gt;AK51</formula>
    </cfRule>
  </conditionalFormatting>
  <conditionalFormatting sqref="AM34">
    <cfRule type="expression" dxfId="309" priority="41">
      <formula>AM34&lt;AL34</formula>
    </cfRule>
    <cfRule type="expression" dxfId="308" priority="42">
      <formula>AM34&gt;AL34</formula>
    </cfRule>
  </conditionalFormatting>
  <conditionalFormatting sqref="AM35">
    <cfRule type="expression" dxfId="307" priority="39">
      <formula>AM35&lt;AL35</formula>
    </cfRule>
    <cfRule type="expression" dxfId="306" priority="40">
      <formula>AM35&gt;AL35</formula>
    </cfRule>
  </conditionalFormatting>
  <conditionalFormatting sqref="AM36">
    <cfRule type="expression" dxfId="305" priority="37">
      <formula>AM36&lt;AL36</formula>
    </cfRule>
    <cfRule type="expression" dxfId="304" priority="38">
      <formula>AM36&gt;AL36</formula>
    </cfRule>
  </conditionalFormatting>
  <conditionalFormatting sqref="AM3:AM32">
    <cfRule type="expression" dxfId="303" priority="35">
      <formula>AM3&lt;AL3</formula>
    </cfRule>
    <cfRule type="expression" dxfId="302" priority="36">
      <formula>AM3&gt;AL3</formula>
    </cfRule>
  </conditionalFormatting>
  <conditionalFormatting sqref="AM34">
    <cfRule type="expression" dxfId="301" priority="33">
      <formula>AM34&lt;AL34</formula>
    </cfRule>
    <cfRule type="expression" dxfId="300" priority="34">
      <formula>AM34&gt;AL34</formula>
    </cfRule>
  </conditionalFormatting>
  <conditionalFormatting sqref="AM35">
    <cfRule type="expression" dxfId="299" priority="31">
      <formula>AM35&lt;AL35</formula>
    </cfRule>
    <cfRule type="expression" dxfId="298" priority="32">
      <formula>AM35&gt;AL35</formula>
    </cfRule>
  </conditionalFormatting>
  <conditionalFormatting sqref="AM36">
    <cfRule type="expression" dxfId="297" priority="29">
      <formula>AM36&lt;AL36</formula>
    </cfRule>
    <cfRule type="expression" dxfId="296" priority="30">
      <formula>AM36&gt;AL36</formula>
    </cfRule>
  </conditionalFormatting>
  <conditionalFormatting sqref="AM45">
    <cfRule type="expression" dxfId="295" priority="27">
      <formula>AM45&lt;AL45</formula>
    </cfRule>
    <cfRule type="expression" dxfId="294" priority="28">
      <formula>AM45&gt;AL45</formula>
    </cfRule>
  </conditionalFormatting>
  <conditionalFormatting sqref="AM3:AM50">
    <cfRule type="expression" dxfId="293" priority="43">
      <formula>AM3&lt;AL3</formula>
    </cfRule>
    <cfRule type="expression" dxfId="292" priority="44">
      <formula>AM3&gt;AL3</formula>
    </cfRule>
  </conditionalFormatting>
  <conditionalFormatting sqref="AM51">
    <cfRule type="expression" dxfId="291" priority="25">
      <formula>AM51&lt;AL51</formula>
    </cfRule>
    <cfRule type="expression" dxfId="290" priority="26">
      <formula>AM51&gt;AL51</formula>
    </cfRule>
  </conditionalFormatting>
  <conditionalFormatting sqref="AM52">
    <cfRule type="expression" dxfId="289" priority="23">
      <formula>AM52&lt;AL52</formula>
    </cfRule>
    <cfRule type="expression" dxfId="288" priority="24">
      <formula>AM52&gt;AL52</formula>
    </cfRule>
  </conditionalFormatting>
  <conditionalFormatting sqref="AN34">
    <cfRule type="expression" dxfId="43" priority="19">
      <formula>AN34&lt;AM34</formula>
    </cfRule>
    <cfRule type="expression" dxfId="42" priority="20">
      <formula>AN34&gt;AM34</formula>
    </cfRule>
  </conditionalFormatting>
  <conditionalFormatting sqref="AN35">
    <cfRule type="expression" dxfId="39" priority="17">
      <formula>AN35&lt;AM35</formula>
    </cfRule>
    <cfRule type="expression" dxfId="38" priority="18">
      <formula>AN35&gt;AM35</formula>
    </cfRule>
  </conditionalFormatting>
  <conditionalFormatting sqref="AN36">
    <cfRule type="expression" dxfId="35" priority="15">
      <formula>AN36&lt;AM36</formula>
    </cfRule>
    <cfRule type="expression" dxfId="34" priority="16">
      <formula>AN36&gt;AM36</formula>
    </cfRule>
  </conditionalFormatting>
  <conditionalFormatting sqref="AN3:AN32">
    <cfRule type="expression" dxfId="31" priority="13">
      <formula>AN3&lt;AM3</formula>
    </cfRule>
    <cfRule type="expression" dxfId="30" priority="14">
      <formula>AN3&gt;AM3</formula>
    </cfRule>
  </conditionalFormatting>
  <conditionalFormatting sqref="AN34">
    <cfRule type="expression" dxfId="27" priority="11">
      <formula>AN34&lt;AM34</formula>
    </cfRule>
    <cfRule type="expression" dxfId="26" priority="12">
      <formula>AN34&gt;AM34</formula>
    </cfRule>
  </conditionalFormatting>
  <conditionalFormatting sqref="AN35">
    <cfRule type="expression" dxfId="23" priority="9">
      <formula>AN35&lt;AM35</formula>
    </cfRule>
    <cfRule type="expression" dxfId="22" priority="10">
      <formula>AN35&gt;AM35</formula>
    </cfRule>
  </conditionalFormatting>
  <conditionalFormatting sqref="AN36">
    <cfRule type="expression" dxfId="19" priority="7">
      <formula>AN36&lt;AM36</formula>
    </cfRule>
    <cfRule type="expression" dxfId="18" priority="8">
      <formula>AN36&gt;AM36</formula>
    </cfRule>
  </conditionalFormatting>
  <conditionalFormatting sqref="AN45">
    <cfRule type="expression" dxfId="15" priority="5">
      <formula>AN45&lt;AM45</formula>
    </cfRule>
    <cfRule type="expression" dxfId="14" priority="6">
      <formula>AN45&gt;AM45</formula>
    </cfRule>
  </conditionalFormatting>
  <conditionalFormatting sqref="AN3:AN50">
    <cfRule type="expression" dxfId="11" priority="21">
      <formula>AN3&lt;AM3</formula>
    </cfRule>
    <cfRule type="expression" dxfId="10" priority="22">
      <formula>AN3&gt;AM3</formula>
    </cfRule>
  </conditionalFormatting>
  <conditionalFormatting sqref="AN51">
    <cfRule type="expression" dxfId="7" priority="3">
      <formula>AN51&lt;AM51</formula>
    </cfRule>
    <cfRule type="expression" dxfId="6" priority="4">
      <formula>AN51&gt;AM51</formula>
    </cfRule>
  </conditionalFormatting>
  <conditionalFormatting sqref="AN52">
    <cfRule type="expression" dxfId="3" priority="1">
      <formula>AN52&lt;AM52</formula>
    </cfRule>
    <cfRule type="expression" dxfId="2" priority="2">
      <formula>AN52&gt;AM52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2013-05-20T18:14:52Z</dcterms:modified>
</cp:coreProperties>
</file>